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08-生活社区\卫生检查\2025年秋学期\公示文件\"/>
    </mc:Choice>
  </mc:AlternateContent>
  <xr:revisionPtr revIDLastSave="0" documentId="13_ncr:1_{02745187-2FD4-422B-B37C-0A1F70775824}" xr6:coauthVersionLast="36" xr6:coauthVersionMax="47" xr10:uidLastSave="{00000000-0000-0000-0000-000000000000}"/>
  <bookViews>
    <workbookView xWindow="-105" yWindow="-105" windowWidth="21795" windowHeight="13875" xr2:uid="{A87C04E0-441E-4333-95F3-137205137F7A}"/>
  </bookViews>
  <sheets>
    <sheet name="宿舍文化先进个人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48" i="2"/>
  <c r="B49" i="2"/>
  <c r="B26" i="2"/>
  <c r="B27" i="2"/>
  <c r="B28" i="2"/>
  <c r="B29" i="2"/>
  <c r="B25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3" i="2"/>
</calcChain>
</file>

<file path=xl/sharedStrings.xml><?xml version="1.0" encoding="utf-8"?>
<sst xmlns="http://schemas.openxmlformats.org/spreadsheetml/2006/main" count="57" uniqueCount="57">
  <si>
    <t>姓名</t>
    <phoneticPr fontId="1" type="noConversion"/>
  </si>
  <si>
    <t>贾兰杰</t>
    <phoneticPr fontId="1" type="noConversion"/>
  </si>
  <si>
    <t>陆涵</t>
    <phoneticPr fontId="1" type="noConversion"/>
  </si>
  <si>
    <t>居姝宇</t>
    <phoneticPr fontId="1" type="noConversion"/>
  </si>
  <si>
    <t>周雪</t>
    <phoneticPr fontId="1" type="noConversion"/>
  </si>
  <si>
    <t xml:space="preserve">王懋瑒 </t>
    <phoneticPr fontId="1" type="noConversion"/>
  </si>
  <si>
    <t>侯路洋</t>
    <phoneticPr fontId="1" type="noConversion"/>
  </si>
  <si>
    <t>李响</t>
    <phoneticPr fontId="1" type="noConversion"/>
  </si>
  <si>
    <t>吴禹飞</t>
    <phoneticPr fontId="1" type="noConversion"/>
  </si>
  <si>
    <t>陈肖甬</t>
    <phoneticPr fontId="1" type="noConversion"/>
  </si>
  <si>
    <t>谢宛宵</t>
  </si>
  <si>
    <t>姜李玥</t>
  </si>
  <si>
    <t>刘欣雨</t>
  </si>
  <si>
    <t>陈玥</t>
  </si>
  <si>
    <t>韩宛彤</t>
  </si>
  <si>
    <t>孙冰冰</t>
  </si>
  <si>
    <t>李想</t>
  </si>
  <si>
    <t>陈楚仪</t>
  </si>
  <si>
    <t>吕欣蕾</t>
  </si>
  <si>
    <t>徐涵</t>
  </si>
  <si>
    <t>吴祯桢</t>
  </si>
  <si>
    <t>李雯</t>
  </si>
  <si>
    <t>张怡婧</t>
  </si>
  <si>
    <t>应晓曼</t>
  </si>
  <si>
    <t>王悦舞</t>
  </si>
  <si>
    <t>杨云帆</t>
  </si>
  <si>
    <t>邓若彤</t>
  </si>
  <si>
    <t>徐可</t>
  </si>
  <si>
    <t>李胜熙</t>
  </si>
  <si>
    <t>孙妍</t>
  </si>
  <si>
    <t>苏欣悦</t>
  </si>
  <si>
    <t>顾晓怡</t>
  </si>
  <si>
    <t>吴依芯</t>
  </si>
  <si>
    <t>潘乐旖</t>
  </si>
  <si>
    <t>张懿菲</t>
  </si>
  <si>
    <t>刘恒嘉</t>
  </si>
  <si>
    <t>徐艳丽</t>
  </si>
  <si>
    <t>刘静雅</t>
  </si>
  <si>
    <t>江嘉鹏</t>
  </si>
  <si>
    <t>沈若希</t>
  </si>
  <si>
    <t>李奕乐</t>
  </si>
  <si>
    <t>史泽宁</t>
  </si>
  <si>
    <t>杨高宁</t>
  </si>
  <si>
    <t>杨阳</t>
  </si>
  <si>
    <t>文冠华</t>
  </si>
  <si>
    <t>郑梦婷</t>
  </si>
  <si>
    <t>张乐儿</t>
  </si>
  <si>
    <t>王怀萱</t>
  </si>
  <si>
    <t>夏若涵</t>
    <phoneticPr fontId="1" type="noConversion"/>
  </si>
  <si>
    <t xml:space="preserve">夷雯颖 </t>
  </si>
  <si>
    <t>学号</t>
    <phoneticPr fontId="1" type="noConversion"/>
  </si>
  <si>
    <t>246140621</t>
  </si>
  <si>
    <t>侯明朗</t>
  </si>
  <si>
    <t>许琛</t>
  </si>
  <si>
    <t>崔思言</t>
  </si>
  <si>
    <t>2025-2026学年秋学期院级宿舍文化先进个人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</si>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</sst>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8634;&#23665;\Desktop\&#21171;&#21160;&#29983;&#27963;&#37096;\&#23487;&#33293;\&#22269;&#38469;&#23398;&#38498;&#23398;&#29983;&#23487;&#33293;&#20449;&#24687;25.11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8634;&#23665;\Desktop\&#21171;&#21160;&#29983;&#27963;&#37096;\&#23487;&#33293;\&#33707;&#24833;&#26657;&#21306;-&#22269;&#38469;&#23398;&#38498;25&#32423;&#26412;&#31185;&#26032;&#29983;&#23487;&#33293;&#25490;&#24067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A2" t="str">
            <v>王赫南</v>
          </cell>
          <cell r="B2" t="str">
            <v>213140526</v>
          </cell>
        </row>
        <row r="3">
          <cell r="A3" t="str">
            <v>张开阳</v>
          </cell>
          <cell r="B3" t="str">
            <v>213140436</v>
          </cell>
        </row>
        <row r="4">
          <cell r="A4" t="str">
            <v>陈浩宇</v>
          </cell>
          <cell r="B4" t="str">
            <v>223140202</v>
          </cell>
        </row>
        <row r="5">
          <cell r="A5" t="str">
            <v>陈祺</v>
          </cell>
          <cell r="B5" t="str">
            <v>223140203</v>
          </cell>
        </row>
        <row r="6">
          <cell r="A6" t="str">
            <v>陈祎诺</v>
          </cell>
          <cell r="B6" t="str">
            <v>223140204</v>
          </cell>
        </row>
        <row r="7">
          <cell r="A7" t="str">
            <v>戴飞煌</v>
          </cell>
          <cell r="B7" t="str">
            <v>223140205</v>
          </cell>
        </row>
        <row r="8">
          <cell r="A8" t="str">
            <v>丁煜</v>
          </cell>
          <cell r="B8" t="str">
            <v>223140206</v>
          </cell>
        </row>
        <row r="9">
          <cell r="A9" t="str">
            <v>段默霏</v>
          </cell>
          <cell r="B9" t="str">
            <v>223140207</v>
          </cell>
        </row>
        <row r="10">
          <cell r="A10" t="str">
            <v>费凡</v>
          </cell>
          <cell r="B10" t="str">
            <v>223140208</v>
          </cell>
        </row>
        <row r="11">
          <cell r="A11" t="str">
            <v>高钰涵</v>
          </cell>
          <cell r="B11" t="str">
            <v>223140209</v>
          </cell>
        </row>
        <row r="12">
          <cell r="A12" t="str">
            <v>韩子恒</v>
          </cell>
          <cell r="B12" t="str">
            <v>223140210</v>
          </cell>
        </row>
        <row r="13">
          <cell r="A13" t="str">
            <v>何心怡</v>
          </cell>
          <cell r="B13" t="str">
            <v>223140211</v>
          </cell>
        </row>
        <row r="14">
          <cell r="A14" t="str">
            <v>黄振章</v>
          </cell>
          <cell r="B14" t="str">
            <v>223140212</v>
          </cell>
        </row>
        <row r="15">
          <cell r="A15" t="str">
            <v>江峥臻</v>
          </cell>
          <cell r="B15" t="str">
            <v>223140213</v>
          </cell>
        </row>
        <row r="16">
          <cell r="A16" t="str">
            <v>康南熙</v>
          </cell>
          <cell r="B16" t="str">
            <v>223140214</v>
          </cell>
        </row>
        <row r="17">
          <cell r="A17" t="str">
            <v>蒯涵</v>
          </cell>
          <cell r="B17" t="str">
            <v>223140215</v>
          </cell>
        </row>
        <row r="18">
          <cell r="A18" t="str">
            <v>李鸿宇</v>
          </cell>
          <cell r="B18" t="str">
            <v>223140217</v>
          </cell>
        </row>
        <row r="19">
          <cell r="A19" t="str">
            <v>李秋果</v>
          </cell>
          <cell r="B19" t="str">
            <v>223140218</v>
          </cell>
        </row>
        <row r="20">
          <cell r="A20" t="str">
            <v>孙霄</v>
          </cell>
          <cell r="B20" t="str">
            <v>223140222</v>
          </cell>
        </row>
        <row r="21">
          <cell r="A21" t="str">
            <v>孙溢</v>
          </cell>
          <cell r="B21" t="str">
            <v>223140223</v>
          </cell>
        </row>
        <row r="22">
          <cell r="A22" t="str">
            <v>王天娇</v>
          </cell>
          <cell r="B22" t="str">
            <v>223140225</v>
          </cell>
        </row>
        <row r="23">
          <cell r="A23" t="str">
            <v>王昱皓</v>
          </cell>
          <cell r="B23" t="str">
            <v>223140226</v>
          </cell>
        </row>
        <row r="24">
          <cell r="A24" t="str">
            <v>吴姝瑶</v>
          </cell>
          <cell r="B24" t="str">
            <v>223140227</v>
          </cell>
        </row>
        <row r="25">
          <cell r="A25" t="str">
            <v>吴泽泰</v>
          </cell>
          <cell r="B25" t="str">
            <v>223140228</v>
          </cell>
        </row>
        <row r="26">
          <cell r="A26" t="str">
            <v>严冉曦</v>
          </cell>
          <cell r="B26" t="str">
            <v>223140229</v>
          </cell>
        </row>
        <row r="27">
          <cell r="A27" t="str">
            <v>颜瑞卿</v>
          </cell>
          <cell r="B27" t="str">
            <v>223140230</v>
          </cell>
        </row>
        <row r="28">
          <cell r="A28" t="str">
            <v>杨淇元</v>
          </cell>
          <cell r="B28" t="str">
            <v>223140231</v>
          </cell>
        </row>
        <row r="29">
          <cell r="A29" t="str">
            <v>杨伊然</v>
          </cell>
          <cell r="B29" t="str">
            <v>223140232</v>
          </cell>
        </row>
        <row r="30">
          <cell r="A30" t="str">
            <v>姚柯宇</v>
          </cell>
          <cell r="B30" t="str">
            <v>223140233</v>
          </cell>
        </row>
        <row r="31">
          <cell r="A31" t="str">
            <v>易重成</v>
          </cell>
          <cell r="B31" t="str">
            <v>223140234</v>
          </cell>
        </row>
        <row r="32">
          <cell r="A32" t="str">
            <v>张乐仪</v>
          </cell>
          <cell r="B32" t="str">
            <v>223140235</v>
          </cell>
        </row>
        <row r="33">
          <cell r="A33" t="str">
            <v>张艺凡</v>
          </cell>
          <cell r="B33" t="str">
            <v>223140236</v>
          </cell>
        </row>
        <row r="34">
          <cell r="A34" t="str">
            <v>张泽安</v>
          </cell>
          <cell r="B34" t="str">
            <v>223140237</v>
          </cell>
        </row>
        <row r="35">
          <cell r="A35" t="str">
            <v>邹宇涵</v>
          </cell>
          <cell r="B35" t="str">
            <v>223140238</v>
          </cell>
        </row>
        <row r="36">
          <cell r="A36" t="str">
            <v>冯翼天</v>
          </cell>
          <cell r="B36" t="str">
            <v>223140239</v>
          </cell>
        </row>
        <row r="37">
          <cell r="A37" t="str">
            <v>陈荟琳</v>
          </cell>
          <cell r="B37" t="str">
            <v>223140301</v>
          </cell>
        </row>
        <row r="38">
          <cell r="A38" t="str">
            <v>陈建硕</v>
          </cell>
          <cell r="B38" t="str">
            <v>223140302</v>
          </cell>
        </row>
        <row r="39">
          <cell r="A39" t="str">
            <v>陈艳</v>
          </cell>
          <cell r="B39" t="str">
            <v>223140303</v>
          </cell>
        </row>
        <row r="40">
          <cell r="A40" t="str">
            <v>戴仕彤</v>
          </cell>
          <cell r="B40" t="str">
            <v>223140304</v>
          </cell>
        </row>
        <row r="41">
          <cell r="A41" t="str">
            <v>丁佳伟</v>
          </cell>
          <cell r="B41" t="str">
            <v>223140305</v>
          </cell>
        </row>
        <row r="42">
          <cell r="A42" t="str">
            <v>方元纯</v>
          </cell>
          <cell r="B42" t="str">
            <v>223140306</v>
          </cell>
        </row>
        <row r="43">
          <cell r="A43" t="str">
            <v>冯佳颖</v>
          </cell>
          <cell r="B43" t="str">
            <v>223140307</v>
          </cell>
        </row>
        <row r="44">
          <cell r="A44" t="str">
            <v>甘路</v>
          </cell>
          <cell r="B44" t="str">
            <v>223140308</v>
          </cell>
        </row>
        <row r="45">
          <cell r="A45" t="str">
            <v>顾煜楠</v>
          </cell>
          <cell r="B45" t="str">
            <v>223140309</v>
          </cell>
        </row>
        <row r="46">
          <cell r="A46" t="str">
            <v>黄文秋</v>
          </cell>
          <cell r="B46" t="str">
            <v>223140310</v>
          </cell>
        </row>
        <row r="47">
          <cell r="A47" t="str">
            <v>惠依婷</v>
          </cell>
          <cell r="B47" t="str">
            <v>223140311</v>
          </cell>
        </row>
        <row r="48">
          <cell r="A48" t="str">
            <v>康俊杰</v>
          </cell>
          <cell r="B48" t="str">
            <v>223140313</v>
          </cell>
        </row>
        <row r="49">
          <cell r="A49" t="str">
            <v>李恒羽</v>
          </cell>
          <cell r="B49" t="str">
            <v>223140315</v>
          </cell>
        </row>
        <row r="50">
          <cell r="A50" t="str">
            <v>李佳柳</v>
          </cell>
          <cell r="B50" t="str">
            <v>223140316</v>
          </cell>
        </row>
        <row r="51">
          <cell r="A51" t="str">
            <v>林溢涵</v>
          </cell>
          <cell r="B51" t="str">
            <v>223140317</v>
          </cell>
        </row>
        <row r="52">
          <cell r="A52" t="str">
            <v>钱思羽</v>
          </cell>
          <cell r="B52" t="str">
            <v>223140319</v>
          </cell>
        </row>
        <row r="53">
          <cell r="A53" t="str">
            <v>沈昀婕</v>
          </cell>
          <cell r="B53" t="str">
            <v>223140320</v>
          </cell>
        </row>
        <row r="54">
          <cell r="A54" t="str">
            <v>史根权</v>
          </cell>
          <cell r="B54" t="str">
            <v>223140321</v>
          </cell>
        </row>
        <row r="55">
          <cell r="A55" t="str">
            <v>汤靖宇</v>
          </cell>
          <cell r="B55" t="str">
            <v>223140322</v>
          </cell>
        </row>
        <row r="56">
          <cell r="A56" t="str">
            <v>万一心</v>
          </cell>
          <cell r="B56" t="str">
            <v>223140323</v>
          </cell>
        </row>
        <row r="57">
          <cell r="A57" t="str">
            <v>王怀若</v>
          </cell>
          <cell r="B57" t="str">
            <v>223140324</v>
          </cell>
        </row>
        <row r="58">
          <cell r="A58" t="str">
            <v>王欣然</v>
          </cell>
          <cell r="B58" t="str">
            <v>223140325</v>
          </cell>
        </row>
        <row r="59">
          <cell r="A59" t="str">
            <v>王梓屹</v>
          </cell>
          <cell r="B59" t="str">
            <v>223140326</v>
          </cell>
        </row>
        <row r="60">
          <cell r="A60" t="str">
            <v>吴芷静</v>
          </cell>
          <cell r="B60" t="str">
            <v>223140327</v>
          </cell>
        </row>
        <row r="61">
          <cell r="A61" t="str">
            <v>徐浩宇</v>
          </cell>
          <cell r="B61" t="str">
            <v>223140328</v>
          </cell>
        </row>
        <row r="62">
          <cell r="A62" t="str">
            <v>严毅</v>
          </cell>
          <cell r="B62" t="str">
            <v>223140329</v>
          </cell>
        </row>
        <row r="63">
          <cell r="A63" t="str">
            <v>杨博斌</v>
          </cell>
          <cell r="B63" t="str">
            <v>223140330</v>
          </cell>
        </row>
        <row r="64">
          <cell r="A64" t="str">
            <v>杨天琪</v>
          </cell>
          <cell r="B64" t="str">
            <v>223140331</v>
          </cell>
        </row>
        <row r="65">
          <cell r="A65" t="str">
            <v>叶一丁</v>
          </cell>
          <cell r="B65" t="str">
            <v>223140332</v>
          </cell>
        </row>
        <row r="66">
          <cell r="A66" t="str">
            <v>袁天扬</v>
          </cell>
          <cell r="B66" t="str">
            <v>223140333</v>
          </cell>
        </row>
        <row r="67">
          <cell r="A67" t="str">
            <v>张小雅</v>
          </cell>
          <cell r="B67" t="str">
            <v>223140335</v>
          </cell>
        </row>
        <row r="68">
          <cell r="A68" t="str">
            <v>赵婉圻</v>
          </cell>
          <cell r="B68" t="str">
            <v>223140336</v>
          </cell>
        </row>
        <row r="69">
          <cell r="A69" t="str">
            <v>周宇翔</v>
          </cell>
          <cell r="B69" t="str">
            <v>223140337</v>
          </cell>
        </row>
        <row r="70">
          <cell r="A70" t="str">
            <v>徐楚灵</v>
          </cell>
          <cell r="B70" t="str">
            <v>223140339</v>
          </cell>
        </row>
        <row r="71">
          <cell r="A71" t="str">
            <v>周逸臣</v>
          </cell>
          <cell r="B71" t="str">
            <v>223140340</v>
          </cell>
        </row>
        <row r="72">
          <cell r="A72" t="str">
            <v>陈悦华</v>
          </cell>
          <cell r="B72" t="str">
            <v>234140201</v>
          </cell>
        </row>
        <row r="73">
          <cell r="A73" t="str">
            <v>程柏熙</v>
          </cell>
          <cell r="B73" t="str">
            <v>234140202</v>
          </cell>
        </row>
        <row r="74">
          <cell r="A74" t="str">
            <v>顾博文</v>
          </cell>
          <cell r="B74" t="str">
            <v>234140203</v>
          </cell>
        </row>
        <row r="75">
          <cell r="A75" t="str">
            <v>韩宛彤</v>
          </cell>
          <cell r="B75" t="str">
            <v>234140204</v>
          </cell>
        </row>
        <row r="76">
          <cell r="A76" t="str">
            <v>何思辰</v>
          </cell>
          <cell r="B76" t="str">
            <v>234140205</v>
          </cell>
        </row>
        <row r="77">
          <cell r="A77" t="str">
            <v>何盈臻</v>
          </cell>
          <cell r="B77" t="str">
            <v>234140206</v>
          </cell>
        </row>
        <row r="78">
          <cell r="A78" t="str">
            <v>黄一鸣</v>
          </cell>
          <cell r="B78" t="str">
            <v>234140207</v>
          </cell>
        </row>
        <row r="79">
          <cell r="A79" t="str">
            <v>阚嘉诚</v>
          </cell>
          <cell r="B79" t="str">
            <v>234140208</v>
          </cell>
        </row>
        <row r="80">
          <cell r="A80" t="str">
            <v>雷承霖</v>
          </cell>
          <cell r="B80" t="str">
            <v>234140209</v>
          </cell>
        </row>
        <row r="81">
          <cell r="A81" t="str">
            <v>李思语</v>
          </cell>
          <cell r="B81" t="str">
            <v>234140210</v>
          </cell>
        </row>
        <row r="82">
          <cell r="A82" t="str">
            <v>李昕玥</v>
          </cell>
          <cell r="B82" t="str">
            <v>234140211</v>
          </cell>
        </row>
        <row r="83">
          <cell r="A83" t="str">
            <v>刘浩瀚</v>
          </cell>
          <cell r="B83" t="str">
            <v>234140212</v>
          </cell>
        </row>
        <row r="84">
          <cell r="A84" t="str">
            <v>陆一凡</v>
          </cell>
          <cell r="B84" t="str">
            <v>234140213</v>
          </cell>
        </row>
        <row r="85">
          <cell r="A85" t="str">
            <v>毛华龙</v>
          </cell>
          <cell r="B85" t="str">
            <v>234140214</v>
          </cell>
        </row>
        <row r="86">
          <cell r="A86" t="str">
            <v>潘予涵</v>
          </cell>
          <cell r="B86" t="str">
            <v>234140215</v>
          </cell>
        </row>
        <row r="87">
          <cell r="A87" t="str">
            <v>沈宇杰</v>
          </cell>
          <cell r="B87" t="str">
            <v>234140216</v>
          </cell>
        </row>
        <row r="88">
          <cell r="A88" t="str">
            <v>石鹏辉</v>
          </cell>
          <cell r="B88" t="str">
            <v>234140217</v>
          </cell>
        </row>
        <row r="89">
          <cell r="A89" t="str">
            <v>水霖</v>
          </cell>
          <cell r="B89" t="str">
            <v>234140218</v>
          </cell>
        </row>
        <row r="90">
          <cell r="A90" t="str">
            <v>苏钰暄</v>
          </cell>
          <cell r="B90" t="str">
            <v>234140219</v>
          </cell>
        </row>
        <row r="91">
          <cell r="A91" t="str">
            <v>王华韬</v>
          </cell>
          <cell r="B91" t="str">
            <v>234140220</v>
          </cell>
        </row>
        <row r="92">
          <cell r="A92" t="str">
            <v>王思彤</v>
          </cell>
          <cell r="B92" t="str">
            <v>234140222</v>
          </cell>
        </row>
        <row r="93">
          <cell r="A93" t="str">
            <v>王艺璇</v>
          </cell>
          <cell r="B93" t="str">
            <v>234140223</v>
          </cell>
        </row>
        <row r="94">
          <cell r="A94" t="str">
            <v>王兆恩</v>
          </cell>
          <cell r="B94" t="str">
            <v>234140224</v>
          </cell>
        </row>
        <row r="95">
          <cell r="A95" t="str">
            <v>王喆</v>
          </cell>
          <cell r="B95" t="str">
            <v>234140225</v>
          </cell>
        </row>
        <row r="96">
          <cell r="A96" t="str">
            <v>吴晨曦</v>
          </cell>
          <cell r="B96" t="str">
            <v>234140227</v>
          </cell>
        </row>
        <row r="97">
          <cell r="A97" t="str">
            <v>夏浩涵</v>
          </cell>
          <cell r="B97" t="str">
            <v>234140228</v>
          </cell>
        </row>
        <row r="98">
          <cell r="A98" t="str">
            <v>熊果</v>
          </cell>
          <cell r="B98" t="str">
            <v>234140230</v>
          </cell>
        </row>
        <row r="99">
          <cell r="A99" t="str">
            <v>徐海枫</v>
          </cell>
          <cell r="B99" t="str">
            <v>234140231</v>
          </cell>
        </row>
        <row r="100">
          <cell r="A100" t="str">
            <v>张葛熠</v>
          </cell>
          <cell r="B100" t="str">
            <v>234140235</v>
          </cell>
        </row>
        <row r="101">
          <cell r="A101" t="str">
            <v>张静怡</v>
          </cell>
          <cell r="B101" t="str">
            <v>234140236</v>
          </cell>
        </row>
        <row r="102">
          <cell r="A102" t="str">
            <v>张亦然</v>
          </cell>
          <cell r="B102" t="str">
            <v>234140237</v>
          </cell>
        </row>
        <row r="103">
          <cell r="A103" t="str">
            <v>张洲坤</v>
          </cell>
          <cell r="B103" t="str">
            <v>234140238</v>
          </cell>
        </row>
        <row r="104">
          <cell r="A104" t="str">
            <v>周燕媛</v>
          </cell>
          <cell r="B104" t="str">
            <v>234140239</v>
          </cell>
        </row>
        <row r="105">
          <cell r="A105" t="str">
            <v>朱星默</v>
          </cell>
          <cell r="B105" t="str">
            <v>234140240</v>
          </cell>
        </row>
        <row r="106">
          <cell r="A106" t="str">
            <v>戴子清</v>
          </cell>
          <cell r="B106" t="str">
            <v>234140301</v>
          </cell>
        </row>
        <row r="107">
          <cell r="A107" t="str">
            <v>顾淼</v>
          </cell>
          <cell r="B107" t="str">
            <v>234140302</v>
          </cell>
        </row>
        <row r="108">
          <cell r="A108" t="str">
            <v>郭有民</v>
          </cell>
          <cell r="B108" t="str">
            <v>234140303</v>
          </cell>
        </row>
        <row r="109">
          <cell r="A109" t="str">
            <v>胡宇轩</v>
          </cell>
          <cell r="B109" t="str">
            <v>234140305</v>
          </cell>
        </row>
        <row r="110">
          <cell r="A110" t="str">
            <v>贾李雯</v>
          </cell>
          <cell r="B110" t="str">
            <v>234140306</v>
          </cell>
        </row>
        <row r="111">
          <cell r="A111" t="str">
            <v>柯鑫洋</v>
          </cell>
          <cell r="B111" t="str">
            <v>234140308</v>
          </cell>
        </row>
        <row r="112">
          <cell r="A112" t="str">
            <v>黎思同</v>
          </cell>
          <cell r="B112" t="str">
            <v>234140309</v>
          </cell>
        </row>
        <row r="113">
          <cell r="A113" t="str">
            <v>李笑雨</v>
          </cell>
          <cell r="B113" t="str">
            <v>234140310</v>
          </cell>
        </row>
        <row r="114">
          <cell r="A114" t="str">
            <v>刘隽希</v>
          </cell>
          <cell r="B114" t="str">
            <v>234140311</v>
          </cell>
        </row>
        <row r="115">
          <cell r="A115" t="str">
            <v>刘育铭</v>
          </cell>
          <cell r="B115" t="str">
            <v>234140312</v>
          </cell>
        </row>
        <row r="116">
          <cell r="A116" t="str">
            <v>陆左诚</v>
          </cell>
          <cell r="B116" t="str">
            <v>234140313</v>
          </cell>
        </row>
        <row r="117">
          <cell r="A117" t="str">
            <v>明峻青</v>
          </cell>
          <cell r="B117" t="str">
            <v>234140314</v>
          </cell>
        </row>
        <row r="118">
          <cell r="A118" t="str">
            <v>石珈砚</v>
          </cell>
          <cell r="B118" t="str">
            <v>234140315</v>
          </cell>
        </row>
        <row r="119">
          <cell r="A119" t="str">
            <v>石嬿渟</v>
          </cell>
          <cell r="B119" t="str">
            <v>234140316</v>
          </cell>
        </row>
        <row r="120">
          <cell r="A120" t="str">
            <v>宋筱雅</v>
          </cell>
          <cell r="B120" t="str">
            <v>234140317</v>
          </cell>
        </row>
        <row r="121">
          <cell r="A121" t="str">
            <v>陶灿</v>
          </cell>
          <cell r="B121" t="str">
            <v>234140318</v>
          </cell>
        </row>
        <row r="122">
          <cell r="A122" t="str">
            <v>王浩宇</v>
          </cell>
          <cell r="B122" t="str">
            <v>234140319</v>
          </cell>
        </row>
        <row r="123">
          <cell r="A123" t="str">
            <v>王梦臻</v>
          </cell>
          <cell r="B123" t="str">
            <v>234140320</v>
          </cell>
        </row>
        <row r="124">
          <cell r="A124" t="str">
            <v>王思玥</v>
          </cell>
          <cell r="B124" t="str">
            <v>234140321</v>
          </cell>
        </row>
        <row r="125">
          <cell r="A125" t="str">
            <v>王雨卿</v>
          </cell>
          <cell r="B125" t="str">
            <v>234140322</v>
          </cell>
        </row>
        <row r="126">
          <cell r="A126" t="str">
            <v>王哲维</v>
          </cell>
          <cell r="B126" t="str">
            <v>234140323</v>
          </cell>
        </row>
        <row r="127">
          <cell r="A127" t="str">
            <v>王子恒</v>
          </cell>
          <cell r="B127" t="str">
            <v>234140324</v>
          </cell>
        </row>
        <row r="128">
          <cell r="A128" t="str">
            <v>魏毓辰</v>
          </cell>
          <cell r="B128" t="str">
            <v>234140325</v>
          </cell>
        </row>
        <row r="129">
          <cell r="A129" t="str">
            <v>吴智杰</v>
          </cell>
          <cell r="B129" t="str">
            <v>234140326</v>
          </cell>
        </row>
        <row r="130">
          <cell r="A130" t="str">
            <v>肖博雅</v>
          </cell>
          <cell r="B130" t="str">
            <v>234140328</v>
          </cell>
        </row>
        <row r="131">
          <cell r="A131" t="str">
            <v>许琛</v>
          </cell>
          <cell r="B131" t="str">
            <v>234140330</v>
          </cell>
        </row>
        <row r="132">
          <cell r="A132" t="str">
            <v>薛为华</v>
          </cell>
          <cell r="B132" t="str">
            <v>234140331</v>
          </cell>
        </row>
        <row r="133">
          <cell r="A133" t="str">
            <v>杨芷蘅</v>
          </cell>
          <cell r="B133" t="str">
            <v>234140332</v>
          </cell>
        </row>
        <row r="134">
          <cell r="A134" t="str">
            <v>余静雯</v>
          </cell>
          <cell r="B134" t="str">
            <v>234140333</v>
          </cell>
        </row>
        <row r="135">
          <cell r="A135" t="str">
            <v>曾家锐</v>
          </cell>
          <cell r="B135" t="str">
            <v>234140334</v>
          </cell>
        </row>
        <row r="136">
          <cell r="A136" t="str">
            <v>张峻旗</v>
          </cell>
          <cell r="B136" t="str">
            <v>234140335</v>
          </cell>
        </row>
        <row r="137">
          <cell r="A137" t="str">
            <v>赵羽寒</v>
          </cell>
          <cell r="B137" t="str">
            <v>234140337</v>
          </cell>
        </row>
        <row r="138">
          <cell r="A138" t="str">
            <v>周奕</v>
          </cell>
          <cell r="B138" t="str">
            <v>234140338</v>
          </cell>
        </row>
        <row r="139">
          <cell r="A139" t="str">
            <v>祝靖统</v>
          </cell>
          <cell r="B139" t="str">
            <v>234140340</v>
          </cell>
        </row>
        <row r="140">
          <cell r="A140" t="str">
            <v>叶宁尔</v>
          </cell>
          <cell r="B140" t="str">
            <v>234140234</v>
          </cell>
        </row>
        <row r="141">
          <cell r="A141" t="str">
            <v>卜逸凡</v>
          </cell>
          <cell r="B141" t="str">
            <v>246140201</v>
          </cell>
        </row>
        <row r="142">
          <cell r="A142" t="str">
            <v>曹可馨</v>
          </cell>
          <cell r="B142" t="str">
            <v>246140202</v>
          </cell>
        </row>
        <row r="143">
          <cell r="A143" t="str">
            <v>陈贵涵</v>
          </cell>
          <cell r="B143" t="str">
            <v>246140203</v>
          </cell>
        </row>
        <row r="144">
          <cell r="A144" t="str">
            <v>陈弈廷</v>
          </cell>
          <cell r="B144" t="str">
            <v>246140205</v>
          </cell>
        </row>
        <row r="145">
          <cell r="A145" t="str">
            <v>成也</v>
          </cell>
          <cell r="B145" t="str">
            <v>246140206</v>
          </cell>
        </row>
        <row r="146">
          <cell r="A146" t="str">
            <v>程加毅</v>
          </cell>
          <cell r="B146" t="str">
            <v>246140207</v>
          </cell>
        </row>
        <row r="147">
          <cell r="A147" t="str">
            <v>崔恒源</v>
          </cell>
          <cell r="B147" t="str">
            <v>246140208</v>
          </cell>
        </row>
        <row r="148">
          <cell r="A148" t="str">
            <v>邓若彤</v>
          </cell>
          <cell r="B148" t="str">
            <v>246140209</v>
          </cell>
        </row>
        <row r="149">
          <cell r="A149" t="str">
            <v>冯嘉乐</v>
          </cell>
          <cell r="B149" t="str">
            <v>246140210</v>
          </cell>
        </row>
        <row r="150">
          <cell r="A150" t="str">
            <v>顾沈杰</v>
          </cell>
          <cell r="B150" t="str">
            <v>246140211</v>
          </cell>
        </row>
        <row r="151">
          <cell r="A151" t="str">
            <v>黄思喆</v>
          </cell>
          <cell r="B151" t="str">
            <v>246140212</v>
          </cell>
        </row>
        <row r="152">
          <cell r="A152" t="str">
            <v>李璐羽</v>
          </cell>
          <cell r="B152" t="str">
            <v>246140213</v>
          </cell>
        </row>
        <row r="153">
          <cell r="A153" t="str">
            <v>李尚清</v>
          </cell>
          <cell r="B153" t="str">
            <v>246140214</v>
          </cell>
        </row>
        <row r="154">
          <cell r="A154" t="str">
            <v>李雯</v>
          </cell>
          <cell r="B154" t="str">
            <v>246140215</v>
          </cell>
        </row>
        <row r="155">
          <cell r="A155" t="str">
            <v>林安妮</v>
          </cell>
          <cell r="B155" t="str">
            <v>246140216</v>
          </cell>
        </row>
        <row r="156">
          <cell r="A156" t="str">
            <v>刘澍涵</v>
          </cell>
          <cell r="B156" t="str">
            <v>246140218</v>
          </cell>
        </row>
        <row r="157">
          <cell r="A157" t="str">
            <v>钱思佳</v>
          </cell>
          <cell r="B157" t="str">
            <v>246140220</v>
          </cell>
        </row>
        <row r="158">
          <cell r="A158" t="str">
            <v>沈亦菲</v>
          </cell>
          <cell r="B158" t="str">
            <v>246140221</v>
          </cell>
        </row>
        <row r="159">
          <cell r="A159" t="str">
            <v>王溪芮</v>
          </cell>
          <cell r="B159" t="str">
            <v>246140223</v>
          </cell>
        </row>
        <row r="160">
          <cell r="A160" t="str">
            <v>王语涵</v>
          </cell>
          <cell r="B160" t="str">
            <v>246140224</v>
          </cell>
        </row>
        <row r="161">
          <cell r="A161" t="str">
            <v>徐彬烈</v>
          </cell>
          <cell r="B161" t="str">
            <v>246140226</v>
          </cell>
        </row>
        <row r="162">
          <cell r="A162" t="str">
            <v>徐可</v>
          </cell>
          <cell r="B162" t="str">
            <v>246140227</v>
          </cell>
        </row>
        <row r="163">
          <cell r="A163" t="str">
            <v>徐艺芘</v>
          </cell>
          <cell r="B163" t="str">
            <v>246140228</v>
          </cell>
        </row>
        <row r="164">
          <cell r="A164" t="str">
            <v>许舜杰</v>
          </cell>
          <cell r="B164" t="str">
            <v>246140229</v>
          </cell>
        </row>
        <row r="165">
          <cell r="A165" t="str">
            <v>薛宇平</v>
          </cell>
          <cell r="B165" t="str">
            <v>246140230</v>
          </cell>
        </row>
        <row r="166">
          <cell r="A166" t="str">
            <v>严子墨</v>
          </cell>
          <cell r="B166" t="str">
            <v>246140231</v>
          </cell>
        </row>
        <row r="167">
          <cell r="A167" t="str">
            <v>杨陈勖</v>
          </cell>
          <cell r="B167" t="str">
            <v>246140232</v>
          </cell>
        </row>
        <row r="168">
          <cell r="A168" t="str">
            <v>杨雯雅</v>
          </cell>
          <cell r="B168" t="str">
            <v>246140233</v>
          </cell>
        </row>
        <row r="169">
          <cell r="A169" t="str">
            <v>杨云帆</v>
          </cell>
          <cell r="B169" t="str">
            <v>246140234</v>
          </cell>
        </row>
        <row r="170">
          <cell r="A170" t="str">
            <v>余悦</v>
          </cell>
          <cell r="B170" t="str">
            <v>246140235</v>
          </cell>
        </row>
        <row r="171">
          <cell r="A171" t="str">
            <v>张鸣君</v>
          </cell>
          <cell r="B171" t="str">
            <v>246140237</v>
          </cell>
        </row>
        <row r="172">
          <cell r="A172" t="str">
            <v>张潇逸</v>
          </cell>
          <cell r="B172" t="str">
            <v>246140238</v>
          </cell>
        </row>
        <row r="173">
          <cell r="A173" t="str">
            <v>周晨怡</v>
          </cell>
          <cell r="B173" t="str">
            <v>246140239</v>
          </cell>
        </row>
        <row r="174">
          <cell r="A174" t="str">
            <v>周相桦</v>
          </cell>
          <cell r="B174" t="str">
            <v>246140240</v>
          </cell>
        </row>
        <row r="175">
          <cell r="A175" t="str">
            <v>蔡承佑</v>
          </cell>
          <cell r="B175" t="str">
            <v>246140301</v>
          </cell>
        </row>
        <row r="176">
          <cell r="A176" t="str">
            <v>陈若水</v>
          </cell>
          <cell r="B176" t="str">
            <v>246140302</v>
          </cell>
        </row>
        <row r="177">
          <cell r="A177" t="str">
            <v>陈雨萱</v>
          </cell>
          <cell r="B177" t="str">
            <v>246140303</v>
          </cell>
        </row>
        <row r="178">
          <cell r="A178" t="str">
            <v>狄俞成</v>
          </cell>
          <cell r="B178" t="str">
            <v>246140304</v>
          </cell>
        </row>
        <row r="179">
          <cell r="A179" t="str">
            <v>杜宜可</v>
          </cell>
          <cell r="B179" t="str">
            <v>246140305</v>
          </cell>
        </row>
        <row r="180">
          <cell r="A180" t="str">
            <v>范培根</v>
          </cell>
          <cell r="B180" t="str">
            <v>246140306</v>
          </cell>
        </row>
        <row r="181">
          <cell r="A181" t="str">
            <v>贺言博容</v>
          </cell>
          <cell r="B181" t="str">
            <v>246140308</v>
          </cell>
        </row>
        <row r="182">
          <cell r="A182" t="str">
            <v>黄竞兮</v>
          </cell>
          <cell r="B182" t="str">
            <v>246140309</v>
          </cell>
        </row>
        <row r="183">
          <cell r="A183" t="str">
            <v>黄静怡</v>
          </cell>
          <cell r="B183" t="str">
            <v>246140310</v>
          </cell>
        </row>
        <row r="184">
          <cell r="A184" t="str">
            <v>黄雨萱</v>
          </cell>
          <cell r="B184" t="str">
            <v>246140311</v>
          </cell>
        </row>
        <row r="185">
          <cell r="A185" t="str">
            <v>贾兰杰</v>
          </cell>
          <cell r="B185" t="str">
            <v>246140312</v>
          </cell>
        </row>
        <row r="186">
          <cell r="A186" t="str">
            <v>姜曦</v>
          </cell>
          <cell r="B186" t="str">
            <v>246140313</v>
          </cell>
        </row>
        <row r="187">
          <cell r="A187" t="str">
            <v>居姝宇</v>
          </cell>
          <cell r="B187" t="str">
            <v>246140314</v>
          </cell>
        </row>
        <row r="188">
          <cell r="A188" t="str">
            <v>李天赐</v>
          </cell>
          <cell r="B188" t="str">
            <v>246140315</v>
          </cell>
        </row>
        <row r="189">
          <cell r="A189" t="str">
            <v>陆涵</v>
          </cell>
          <cell r="B189" t="str">
            <v>246140317</v>
          </cell>
        </row>
        <row r="190">
          <cell r="A190" t="str">
            <v>孟旭</v>
          </cell>
          <cell r="B190" t="str">
            <v>246140318</v>
          </cell>
        </row>
        <row r="191">
          <cell r="A191" t="str">
            <v>倪庆玉</v>
          </cell>
          <cell r="B191" t="str">
            <v>246140319</v>
          </cell>
        </row>
        <row r="192">
          <cell r="A192" t="str">
            <v>庞帝</v>
          </cell>
          <cell r="B192" t="str">
            <v>246140320</v>
          </cell>
        </row>
        <row r="193">
          <cell r="A193" t="str">
            <v>彭子栩</v>
          </cell>
          <cell r="B193" t="str">
            <v>246140321</v>
          </cell>
        </row>
        <row r="194">
          <cell r="A194" t="str">
            <v>秦子璇</v>
          </cell>
          <cell r="B194" t="str">
            <v>246140322</v>
          </cell>
        </row>
        <row r="195">
          <cell r="A195" t="str">
            <v>沈城煜</v>
          </cell>
          <cell r="B195" t="str">
            <v>246140323</v>
          </cell>
        </row>
        <row r="196">
          <cell r="A196" t="str">
            <v>沈蒋鑫</v>
          </cell>
          <cell r="B196" t="str">
            <v>246140324</v>
          </cell>
        </row>
        <row r="197">
          <cell r="A197" t="str">
            <v>粟阳</v>
          </cell>
          <cell r="B197" t="str">
            <v>246140325</v>
          </cell>
        </row>
        <row r="198">
          <cell r="A198" t="str">
            <v>谭金蕾</v>
          </cell>
          <cell r="B198" t="str">
            <v>246140326</v>
          </cell>
        </row>
        <row r="199">
          <cell r="A199" t="str">
            <v>唐馨妍</v>
          </cell>
          <cell r="B199" t="str">
            <v>246140327</v>
          </cell>
        </row>
        <row r="200">
          <cell r="A200" t="str">
            <v>陶然</v>
          </cell>
          <cell r="B200" t="str">
            <v>246140328</v>
          </cell>
        </row>
        <row r="201">
          <cell r="A201" t="str">
            <v>王涛</v>
          </cell>
          <cell r="B201" t="str">
            <v>246140329</v>
          </cell>
        </row>
        <row r="202">
          <cell r="A202" t="str">
            <v>王禹棋</v>
          </cell>
          <cell r="B202" t="str">
            <v>246140330</v>
          </cell>
        </row>
        <row r="203">
          <cell r="A203" t="str">
            <v>文蓝珧</v>
          </cell>
          <cell r="B203" t="str">
            <v>246140331</v>
          </cell>
        </row>
        <row r="204">
          <cell r="A204" t="str">
            <v>肖潇</v>
          </cell>
          <cell r="B204" t="str">
            <v>246140332</v>
          </cell>
        </row>
        <row r="205">
          <cell r="A205" t="str">
            <v>徐睿彤</v>
          </cell>
          <cell r="B205" t="str">
            <v>246140333</v>
          </cell>
        </row>
        <row r="206">
          <cell r="A206" t="str">
            <v>杨灵睿</v>
          </cell>
          <cell r="B206" t="str">
            <v>246140335</v>
          </cell>
        </row>
        <row r="207">
          <cell r="A207" t="str">
            <v>俞嘉诚</v>
          </cell>
          <cell r="B207" t="str">
            <v>246140337</v>
          </cell>
        </row>
        <row r="208">
          <cell r="A208" t="str">
            <v>周彦彤</v>
          </cell>
          <cell r="B208" t="str">
            <v>246140338</v>
          </cell>
        </row>
        <row r="209">
          <cell r="A209" t="str">
            <v>周瑶翰</v>
          </cell>
          <cell r="B209" t="str">
            <v>246140339</v>
          </cell>
        </row>
        <row r="210">
          <cell r="A210" t="str">
            <v>邹泽桐</v>
          </cell>
          <cell r="B210" t="str">
            <v>246140340</v>
          </cell>
        </row>
        <row r="211">
          <cell r="A211" t="str">
            <v>岑钰</v>
          </cell>
          <cell r="B211" t="str">
            <v>256140601</v>
          </cell>
        </row>
        <row r="212">
          <cell r="A212" t="str">
            <v>陈羿轩</v>
          </cell>
          <cell r="B212" t="str">
            <v>256140603</v>
          </cell>
        </row>
        <row r="213">
          <cell r="A213" t="str">
            <v>范木子</v>
          </cell>
          <cell r="B213" t="str">
            <v>256140604</v>
          </cell>
        </row>
        <row r="214">
          <cell r="A214" t="str">
            <v>郭紫衿</v>
          </cell>
          <cell r="B214" t="str">
            <v>256140605</v>
          </cell>
        </row>
        <row r="215">
          <cell r="A215" t="str">
            <v>洪琛沣</v>
          </cell>
          <cell r="B215" t="str">
            <v>256140606</v>
          </cell>
        </row>
        <row r="216">
          <cell r="A216" t="str">
            <v>黄馨怡</v>
          </cell>
          <cell r="B216" t="str">
            <v>256140607</v>
          </cell>
        </row>
        <row r="217">
          <cell r="A217" t="str">
            <v>黄子键</v>
          </cell>
          <cell r="B217" t="str">
            <v>256140608</v>
          </cell>
        </row>
        <row r="218">
          <cell r="A218" t="str">
            <v>蒋少凡</v>
          </cell>
          <cell r="B218" t="str">
            <v>256140609</v>
          </cell>
        </row>
        <row r="219">
          <cell r="A219" t="str">
            <v>雷雨凡</v>
          </cell>
          <cell r="B219" t="str">
            <v>256140610</v>
          </cell>
        </row>
        <row r="220">
          <cell r="A220" t="str">
            <v>李欣然</v>
          </cell>
          <cell r="B220" t="str">
            <v>256140611</v>
          </cell>
        </row>
        <row r="221">
          <cell r="A221" t="str">
            <v>李子骞</v>
          </cell>
          <cell r="B221" t="str">
            <v>256140612</v>
          </cell>
        </row>
        <row r="222">
          <cell r="A222" t="str">
            <v>刘小川</v>
          </cell>
          <cell r="B222" t="str">
            <v>256140613</v>
          </cell>
        </row>
        <row r="223">
          <cell r="A223" t="str">
            <v>刘宇</v>
          </cell>
          <cell r="B223" t="str">
            <v>256140614</v>
          </cell>
        </row>
        <row r="224">
          <cell r="A224" t="str">
            <v>陆民泽</v>
          </cell>
          <cell r="B224" t="str">
            <v>256140615</v>
          </cell>
        </row>
        <row r="225">
          <cell r="A225" t="str">
            <v>陆茜</v>
          </cell>
          <cell r="B225" t="str">
            <v>256140616</v>
          </cell>
        </row>
        <row r="226">
          <cell r="A226" t="str">
            <v>陆妍</v>
          </cell>
          <cell r="B226" t="str">
            <v>256140617</v>
          </cell>
        </row>
        <row r="227">
          <cell r="A227" t="str">
            <v>马志远</v>
          </cell>
          <cell r="B227" t="str">
            <v>256140618</v>
          </cell>
        </row>
        <row r="228">
          <cell r="A228" t="str">
            <v>牛佳宁</v>
          </cell>
          <cell r="B228" t="str">
            <v>256140619</v>
          </cell>
        </row>
        <row r="229">
          <cell r="A229" t="str">
            <v>邱翰祯</v>
          </cell>
          <cell r="B229" t="str">
            <v>256140620</v>
          </cell>
        </row>
        <row r="230">
          <cell r="A230" t="str">
            <v>沈任</v>
          </cell>
          <cell r="B230" t="str">
            <v>256140621</v>
          </cell>
        </row>
        <row r="231">
          <cell r="A231" t="str">
            <v>沈馨然</v>
          </cell>
          <cell r="B231" t="str">
            <v>256140622</v>
          </cell>
        </row>
        <row r="232">
          <cell r="A232" t="str">
            <v>苏欣然</v>
          </cell>
          <cell r="B232" t="str">
            <v>256140623</v>
          </cell>
        </row>
        <row r="233">
          <cell r="A233" t="str">
            <v>孙誉宁</v>
          </cell>
          <cell r="B233" t="str">
            <v>256140624</v>
          </cell>
        </row>
        <row r="234">
          <cell r="A234" t="str">
            <v>王馨蔓</v>
          </cell>
          <cell r="B234" t="str">
            <v>256140625</v>
          </cell>
        </row>
        <row r="235">
          <cell r="A235" t="str">
            <v>文冠华</v>
          </cell>
          <cell r="B235" t="str">
            <v>256140626</v>
          </cell>
        </row>
        <row r="236">
          <cell r="A236" t="str">
            <v>吴佳钰</v>
          </cell>
          <cell r="B236" t="str">
            <v>256140627</v>
          </cell>
        </row>
        <row r="237">
          <cell r="A237" t="str">
            <v>谢林翰</v>
          </cell>
          <cell r="B237" t="str">
            <v>256140628</v>
          </cell>
        </row>
        <row r="238">
          <cell r="A238" t="str">
            <v>谢昕彤</v>
          </cell>
          <cell r="B238" t="str">
            <v>256140629</v>
          </cell>
        </row>
        <row r="239">
          <cell r="A239" t="str">
            <v>颜铭泽</v>
          </cell>
          <cell r="B239" t="str">
            <v>256140630</v>
          </cell>
        </row>
        <row r="240">
          <cell r="A240" t="str">
            <v>杨阳</v>
          </cell>
          <cell r="B240" t="str">
            <v>256140631</v>
          </cell>
        </row>
        <row r="241">
          <cell r="A241" t="str">
            <v>夷雯颖</v>
          </cell>
          <cell r="B241" t="str">
            <v>256140632</v>
          </cell>
        </row>
        <row r="242">
          <cell r="A242" t="str">
            <v>余佳慧</v>
          </cell>
          <cell r="B242" t="str">
            <v>256140633</v>
          </cell>
        </row>
        <row r="243">
          <cell r="A243" t="str">
            <v>袁晟昊</v>
          </cell>
          <cell r="B243" t="str">
            <v>256140634</v>
          </cell>
        </row>
        <row r="244">
          <cell r="A244" t="str">
            <v>张洛菁</v>
          </cell>
          <cell r="B244" t="str">
            <v>256140635</v>
          </cell>
        </row>
        <row r="245">
          <cell r="A245" t="str">
            <v>张轶然</v>
          </cell>
          <cell r="B245" t="str">
            <v>256140636</v>
          </cell>
        </row>
        <row r="246">
          <cell r="A246" t="str">
            <v>郑梦婷</v>
          </cell>
          <cell r="B246" t="str">
            <v>256140637</v>
          </cell>
        </row>
        <row r="247">
          <cell r="A247" t="str">
            <v>周雅馨</v>
          </cell>
          <cell r="B247" t="str">
            <v>256140638</v>
          </cell>
        </row>
        <row r="248">
          <cell r="A248" t="str">
            <v>朱瀚文</v>
          </cell>
          <cell r="B248" t="str">
            <v>256140639</v>
          </cell>
        </row>
        <row r="249">
          <cell r="A249" t="str">
            <v>朱星怡</v>
          </cell>
          <cell r="B249" t="str">
            <v>256140640</v>
          </cell>
        </row>
        <row r="250">
          <cell r="A250" t="str">
            <v>陈铭譞</v>
          </cell>
          <cell r="B250" t="str">
            <v>256140701</v>
          </cell>
        </row>
        <row r="251">
          <cell r="A251" t="str">
            <v>陈兴阅</v>
          </cell>
          <cell r="B251" t="str">
            <v>256140702</v>
          </cell>
        </row>
        <row r="252">
          <cell r="A252" t="str">
            <v>陈中瑞</v>
          </cell>
          <cell r="B252" t="str">
            <v>256140703</v>
          </cell>
        </row>
        <row r="253">
          <cell r="A253" t="str">
            <v>戴守彦</v>
          </cell>
          <cell r="B253" t="str">
            <v>256140704</v>
          </cell>
        </row>
        <row r="254">
          <cell r="A254" t="str">
            <v>方宇</v>
          </cell>
          <cell r="B254" t="str">
            <v>256140705</v>
          </cell>
        </row>
        <row r="255">
          <cell r="A255" t="str">
            <v>黄健</v>
          </cell>
          <cell r="B255" t="str">
            <v>256140706</v>
          </cell>
        </row>
        <row r="256">
          <cell r="A256" t="str">
            <v>黄淼旭</v>
          </cell>
          <cell r="B256" t="str">
            <v>256140707</v>
          </cell>
        </row>
        <row r="257">
          <cell r="A257" t="str">
            <v>季钰杰</v>
          </cell>
          <cell r="B257" t="str">
            <v>256140708</v>
          </cell>
        </row>
        <row r="258">
          <cell r="A258" t="str">
            <v>解江楠</v>
          </cell>
          <cell r="B258" t="str">
            <v>256140709</v>
          </cell>
        </row>
        <row r="259">
          <cell r="A259" t="str">
            <v>李思诚</v>
          </cell>
          <cell r="B259" t="str">
            <v>256140710</v>
          </cell>
        </row>
        <row r="260">
          <cell r="A260" t="str">
            <v>李笑寒</v>
          </cell>
          <cell r="B260" t="str">
            <v>256140711</v>
          </cell>
        </row>
        <row r="261">
          <cell r="A261" t="str">
            <v>连家铭</v>
          </cell>
          <cell r="B261" t="str">
            <v>256140712</v>
          </cell>
        </row>
        <row r="262">
          <cell r="A262" t="str">
            <v>刘璐婧</v>
          </cell>
          <cell r="B262" t="str">
            <v>256140713</v>
          </cell>
        </row>
        <row r="263">
          <cell r="A263" t="str">
            <v>刘雨旸</v>
          </cell>
          <cell r="B263" t="str">
            <v>256140714</v>
          </cell>
        </row>
        <row r="264">
          <cell r="A264" t="str">
            <v>陆灵璇</v>
          </cell>
          <cell r="B264" t="str">
            <v>256140715</v>
          </cell>
        </row>
        <row r="265">
          <cell r="A265" t="str">
            <v>陆欣年</v>
          </cell>
          <cell r="B265" t="str">
            <v>256140716</v>
          </cell>
        </row>
        <row r="266">
          <cell r="A266" t="str">
            <v>吕俊宏</v>
          </cell>
          <cell r="B266" t="str">
            <v>256140717</v>
          </cell>
        </row>
        <row r="267">
          <cell r="A267" t="str">
            <v>苗沐阳</v>
          </cell>
          <cell r="B267" t="str">
            <v>256140718</v>
          </cell>
        </row>
        <row r="268">
          <cell r="A268" t="str">
            <v>彭梓恒</v>
          </cell>
          <cell r="B268" t="str">
            <v>256140719</v>
          </cell>
        </row>
        <row r="269">
          <cell r="A269" t="str">
            <v>任晨嘉</v>
          </cell>
          <cell r="B269" t="str">
            <v>256140720</v>
          </cell>
        </row>
        <row r="270">
          <cell r="A270" t="str">
            <v>沈芯伊</v>
          </cell>
          <cell r="B270" t="str">
            <v>256140721</v>
          </cell>
        </row>
        <row r="271">
          <cell r="A271" t="str">
            <v>宋韫希</v>
          </cell>
          <cell r="B271" t="str">
            <v>256140722</v>
          </cell>
        </row>
        <row r="272">
          <cell r="A272" t="str">
            <v>苏艺涵</v>
          </cell>
          <cell r="B272" t="str">
            <v>256140723</v>
          </cell>
        </row>
        <row r="273">
          <cell r="A273" t="str">
            <v>唐艺萌</v>
          </cell>
          <cell r="B273" t="str">
            <v>256140724</v>
          </cell>
        </row>
        <row r="274">
          <cell r="A274" t="str">
            <v>王斯民</v>
          </cell>
          <cell r="B274" t="str">
            <v>256140725</v>
          </cell>
        </row>
        <row r="275">
          <cell r="A275" t="str">
            <v>卫雯</v>
          </cell>
          <cell r="B275" t="str">
            <v>256140726</v>
          </cell>
        </row>
        <row r="276">
          <cell r="A276" t="str">
            <v>吴禹飞</v>
          </cell>
          <cell r="B276" t="str">
            <v>256140727</v>
          </cell>
        </row>
        <row r="277">
          <cell r="A277" t="str">
            <v>谢琦玥</v>
          </cell>
          <cell r="B277" t="str">
            <v>256140728</v>
          </cell>
        </row>
        <row r="278">
          <cell r="A278" t="str">
            <v>许睿轩</v>
          </cell>
          <cell r="B278" t="str">
            <v>256140729</v>
          </cell>
        </row>
        <row r="279">
          <cell r="A279" t="str">
            <v>薛仔谦</v>
          </cell>
          <cell r="B279" t="str">
            <v>256140730</v>
          </cell>
        </row>
        <row r="280">
          <cell r="A280" t="str">
            <v>杨晨浩</v>
          </cell>
          <cell r="B280" t="str">
            <v>256140731</v>
          </cell>
        </row>
        <row r="281">
          <cell r="A281" t="str">
            <v>叶晓涵</v>
          </cell>
          <cell r="B281" t="str">
            <v>256140732</v>
          </cell>
        </row>
        <row r="282">
          <cell r="A282" t="str">
            <v>游可欣</v>
          </cell>
          <cell r="B282" t="str">
            <v>256140733</v>
          </cell>
        </row>
        <row r="283">
          <cell r="A283" t="str">
            <v>余贞慧</v>
          </cell>
          <cell r="B283" t="str">
            <v>256140734</v>
          </cell>
        </row>
        <row r="284">
          <cell r="A284" t="str">
            <v>张亦月</v>
          </cell>
          <cell r="B284" t="str">
            <v>256140735</v>
          </cell>
        </row>
        <row r="285">
          <cell r="A285" t="str">
            <v>赵谷雨</v>
          </cell>
          <cell r="B285" t="str">
            <v>256140736</v>
          </cell>
        </row>
        <row r="286">
          <cell r="A286" t="str">
            <v>赵新明</v>
          </cell>
          <cell r="B286" t="str">
            <v>256140737</v>
          </cell>
        </row>
        <row r="287">
          <cell r="A287" t="str">
            <v>周可忻</v>
          </cell>
          <cell r="B287" t="str">
            <v>256140738</v>
          </cell>
        </row>
        <row r="288">
          <cell r="A288" t="str">
            <v>周熠贝</v>
          </cell>
          <cell r="B288" t="str">
            <v>256140739</v>
          </cell>
        </row>
        <row r="289">
          <cell r="A289" t="str">
            <v>庄承浩</v>
          </cell>
          <cell r="B289" t="str">
            <v>256140740</v>
          </cell>
        </row>
        <row r="290">
          <cell r="A290" t="str">
            <v>严梓赫</v>
          </cell>
          <cell r="B290" t="str">
            <v>246140334</v>
          </cell>
        </row>
        <row r="291">
          <cell r="A291" t="str">
            <v>康力</v>
          </cell>
          <cell r="B291" t="str">
            <v>213140709</v>
          </cell>
        </row>
        <row r="292">
          <cell r="A292" t="str">
            <v>王艺萌</v>
          </cell>
          <cell r="B292" t="str">
            <v>213140718</v>
          </cell>
        </row>
        <row r="293">
          <cell r="A293" t="str">
            <v>曹璇</v>
          </cell>
          <cell r="B293" t="str">
            <v>223140701</v>
          </cell>
        </row>
        <row r="294">
          <cell r="A294" t="str">
            <v>陈虞娴</v>
          </cell>
          <cell r="B294" t="str">
            <v>223140702</v>
          </cell>
        </row>
        <row r="295">
          <cell r="A295" t="str">
            <v>代江舴</v>
          </cell>
          <cell r="B295" t="str">
            <v>223140703</v>
          </cell>
        </row>
        <row r="296">
          <cell r="A296" t="str">
            <v>戴米阳</v>
          </cell>
          <cell r="B296" t="str">
            <v>223140704</v>
          </cell>
        </row>
        <row r="297">
          <cell r="A297" t="str">
            <v>高雅妍</v>
          </cell>
          <cell r="B297" t="str">
            <v>223140706</v>
          </cell>
        </row>
        <row r="298">
          <cell r="A298" t="str">
            <v>黄诗钰</v>
          </cell>
          <cell r="B298" t="str">
            <v>223140708</v>
          </cell>
        </row>
        <row r="299">
          <cell r="A299" t="str">
            <v>季成杰</v>
          </cell>
          <cell r="B299" t="str">
            <v>223140709</v>
          </cell>
        </row>
        <row r="300">
          <cell r="A300" t="str">
            <v>季沛孜</v>
          </cell>
          <cell r="B300" t="str">
            <v>223140710</v>
          </cell>
        </row>
        <row r="301">
          <cell r="A301" t="str">
            <v>李江洲</v>
          </cell>
          <cell r="B301" t="str">
            <v>223140711</v>
          </cell>
        </row>
        <row r="302">
          <cell r="A302" t="str">
            <v>李子恒</v>
          </cell>
          <cell r="B302" t="str">
            <v>223140712</v>
          </cell>
        </row>
        <row r="303">
          <cell r="A303" t="str">
            <v>刘双双</v>
          </cell>
          <cell r="B303" t="str">
            <v>223140714</v>
          </cell>
        </row>
        <row r="304">
          <cell r="A304" t="str">
            <v>马浩婧</v>
          </cell>
          <cell r="B304" t="str">
            <v>223140715</v>
          </cell>
        </row>
        <row r="305">
          <cell r="A305" t="str">
            <v>潘计洋</v>
          </cell>
          <cell r="B305" t="str">
            <v>223140716</v>
          </cell>
        </row>
        <row r="306">
          <cell r="A306" t="str">
            <v>彭怡鑫</v>
          </cell>
          <cell r="B306" t="str">
            <v>223140717</v>
          </cell>
        </row>
        <row r="307">
          <cell r="A307" t="str">
            <v>宋志远</v>
          </cell>
          <cell r="B307" t="str">
            <v>223140718</v>
          </cell>
        </row>
        <row r="308">
          <cell r="A308" t="str">
            <v>童小可</v>
          </cell>
          <cell r="B308" t="str">
            <v>223140719</v>
          </cell>
        </row>
        <row r="309">
          <cell r="A309" t="str">
            <v>屠嘉毅</v>
          </cell>
          <cell r="B309" t="str">
            <v>223140720</v>
          </cell>
        </row>
        <row r="310">
          <cell r="A310" t="str">
            <v>王玉莹</v>
          </cell>
          <cell r="B310" t="str">
            <v>223140721</v>
          </cell>
        </row>
        <row r="311">
          <cell r="A311" t="str">
            <v>徐子宸</v>
          </cell>
          <cell r="B311" t="str">
            <v>223140723</v>
          </cell>
        </row>
        <row r="312">
          <cell r="A312" t="str">
            <v>杨柯毅</v>
          </cell>
          <cell r="B312" t="str">
            <v>223140724</v>
          </cell>
        </row>
        <row r="313">
          <cell r="A313" t="str">
            <v>杨睿</v>
          </cell>
          <cell r="B313" t="str">
            <v>223140725</v>
          </cell>
        </row>
        <row r="314">
          <cell r="A314" t="str">
            <v>尹康达</v>
          </cell>
          <cell r="B314" t="str">
            <v>223140726</v>
          </cell>
        </row>
        <row r="315">
          <cell r="A315" t="str">
            <v>袁懿琦</v>
          </cell>
          <cell r="B315" t="str">
            <v>223140727</v>
          </cell>
        </row>
        <row r="316">
          <cell r="A316" t="str">
            <v>郑铠岳</v>
          </cell>
          <cell r="B316" t="str">
            <v>223140728</v>
          </cell>
        </row>
        <row r="317">
          <cell r="A317" t="str">
            <v>钟秋语</v>
          </cell>
          <cell r="B317" t="str">
            <v>223140729</v>
          </cell>
        </row>
        <row r="318">
          <cell r="A318" t="str">
            <v>朱祯麟</v>
          </cell>
          <cell r="B318" t="str">
            <v>223140730</v>
          </cell>
        </row>
        <row r="319">
          <cell r="A319" t="str">
            <v>陈彦睿</v>
          </cell>
          <cell r="B319" t="str">
            <v>223140801</v>
          </cell>
        </row>
        <row r="320">
          <cell r="A320" t="str">
            <v>陈悦</v>
          </cell>
          <cell r="B320" t="str">
            <v>223140802</v>
          </cell>
        </row>
        <row r="321">
          <cell r="A321" t="str">
            <v>程翰文</v>
          </cell>
          <cell r="B321" t="str">
            <v>223140803</v>
          </cell>
        </row>
        <row r="322">
          <cell r="A322" t="str">
            <v>杜美霖</v>
          </cell>
          <cell r="B322" t="str">
            <v>223140804</v>
          </cell>
        </row>
        <row r="323">
          <cell r="A323" t="str">
            <v>房菲</v>
          </cell>
          <cell r="B323" t="str">
            <v>223140805</v>
          </cell>
        </row>
        <row r="324">
          <cell r="A324" t="str">
            <v>何凯文</v>
          </cell>
          <cell r="B324" t="str">
            <v>223140807</v>
          </cell>
        </row>
        <row r="325">
          <cell r="A325" t="str">
            <v>黄秦镜</v>
          </cell>
          <cell r="B325" t="str">
            <v>223140808</v>
          </cell>
        </row>
        <row r="326">
          <cell r="A326" t="str">
            <v>贾漫雯</v>
          </cell>
          <cell r="B326" t="str">
            <v>223140810</v>
          </cell>
        </row>
        <row r="327">
          <cell r="A327" t="str">
            <v>江晓添</v>
          </cell>
          <cell r="B327" t="str">
            <v>223140811</v>
          </cell>
        </row>
        <row r="328">
          <cell r="A328" t="str">
            <v>林佳熙</v>
          </cell>
          <cell r="B328" t="str">
            <v>223140813</v>
          </cell>
        </row>
        <row r="329">
          <cell r="A329" t="str">
            <v>刘心宁</v>
          </cell>
          <cell r="B329" t="str">
            <v>223140814</v>
          </cell>
        </row>
        <row r="330">
          <cell r="A330" t="str">
            <v>刘宇奇</v>
          </cell>
          <cell r="B330" t="str">
            <v>223140815</v>
          </cell>
        </row>
        <row r="331">
          <cell r="A331" t="str">
            <v>潘岩</v>
          </cell>
          <cell r="B331" t="str">
            <v>223140816</v>
          </cell>
        </row>
        <row r="332">
          <cell r="A332" t="str">
            <v>庞笑薇</v>
          </cell>
          <cell r="B332" t="str">
            <v>223140817</v>
          </cell>
        </row>
        <row r="333">
          <cell r="A333" t="str">
            <v>钱景乐</v>
          </cell>
          <cell r="B333" t="str">
            <v>223140818</v>
          </cell>
        </row>
        <row r="334">
          <cell r="A334" t="str">
            <v>唐朝</v>
          </cell>
          <cell r="B334" t="str">
            <v>223140819</v>
          </cell>
        </row>
        <row r="335">
          <cell r="A335" t="str">
            <v>王若兮</v>
          </cell>
          <cell r="B335" t="str">
            <v>223140820</v>
          </cell>
        </row>
        <row r="336">
          <cell r="A336" t="str">
            <v>吴秋晏</v>
          </cell>
          <cell r="B336" t="str">
            <v>223140821</v>
          </cell>
        </row>
        <row r="337">
          <cell r="A337" t="str">
            <v>吴宇杰</v>
          </cell>
          <cell r="B337" t="str">
            <v>223140822</v>
          </cell>
        </row>
        <row r="338">
          <cell r="A338" t="str">
            <v>徐鑫</v>
          </cell>
          <cell r="B338" t="str">
            <v>223140823</v>
          </cell>
        </row>
        <row r="339">
          <cell r="A339" t="str">
            <v>杨皓翔</v>
          </cell>
          <cell r="B339" t="str">
            <v>223140824</v>
          </cell>
        </row>
        <row r="340">
          <cell r="A340" t="str">
            <v>杨奕彤</v>
          </cell>
          <cell r="B340" t="str">
            <v>223140825</v>
          </cell>
        </row>
        <row r="341">
          <cell r="A341" t="str">
            <v>姚亦周</v>
          </cell>
          <cell r="B341" t="str">
            <v>223140826</v>
          </cell>
        </row>
        <row r="342">
          <cell r="A342" t="str">
            <v>郁啸天</v>
          </cell>
          <cell r="B342" t="str">
            <v>223140827</v>
          </cell>
        </row>
        <row r="343">
          <cell r="A343" t="str">
            <v>邹浩睿</v>
          </cell>
          <cell r="B343" t="str">
            <v>223140829</v>
          </cell>
        </row>
        <row r="344">
          <cell r="A344" t="str">
            <v>白昕可</v>
          </cell>
          <cell r="B344" t="str">
            <v>234140701</v>
          </cell>
        </row>
        <row r="345">
          <cell r="A345" t="str">
            <v>蔡泽研</v>
          </cell>
          <cell r="B345" t="str">
            <v>234140702</v>
          </cell>
        </row>
        <row r="346">
          <cell r="A346" t="str">
            <v>陈开宇</v>
          </cell>
          <cell r="B346" t="str">
            <v>234140703</v>
          </cell>
        </row>
        <row r="347">
          <cell r="A347" t="str">
            <v>陈想</v>
          </cell>
          <cell r="B347" t="str">
            <v>234140704</v>
          </cell>
        </row>
        <row r="348">
          <cell r="A348" t="str">
            <v>崔思言</v>
          </cell>
          <cell r="B348" t="str">
            <v>234140705</v>
          </cell>
        </row>
        <row r="349">
          <cell r="A349" t="str">
            <v>方梓昀</v>
          </cell>
          <cell r="B349" t="str">
            <v>234140706</v>
          </cell>
        </row>
        <row r="350">
          <cell r="A350" t="str">
            <v>顾承杰</v>
          </cell>
          <cell r="B350" t="str">
            <v>234140707</v>
          </cell>
        </row>
        <row r="351">
          <cell r="A351" t="str">
            <v>姜睿</v>
          </cell>
          <cell r="B351" t="str">
            <v>234140708</v>
          </cell>
        </row>
        <row r="352">
          <cell r="A352" t="str">
            <v>金圣博</v>
          </cell>
          <cell r="B352" t="str">
            <v>234140710</v>
          </cell>
        </row>
        <row r="353">
          <cell r="A353" t="str">
            <v>雷惠岚</v>
          </cell>
          <cell r="B353" t="str">
            <v>234140711</v>
          </cell>
        </row>
        <row r="354">
          <cell r="A354" t="str">
            <v>李雨萱</v>
          </cell>
          <cell r="B354" t="str">
            <v>234140713</v>
          </cell>
        </row>
        <row r="355">
          <cell r="A355" t="str">
            <v>卢妙镕</v>
          </cell>
          <cell r="B355" t="str">
            <v>234140714</v>
          </cell>
        </row>
        <row r="356">
          <cell r="A356" t="str">
            <v>毛佳乐</v>
          </cell>
          <cell r="B356" t="str">
            <v>234140715</v>
          </cell>
        </row>
        <row r="357">
          <cell r="A357" t="str">
            <v>钱鑫</v>
          </cell>
          <cell r="B357" t="str">
            <v>234140718</v>
          </cell>
        </row>
        <row r="358">
          <cell r="A358" t="str">
            <v>唐婵媛</v>
          </cell>
          <cell r="B358" t="str">
            <v>234140719</v>
          </cell>
        </row>
        <row r="359">
          <cell r="A359" t="str">
            <v>王庶权</v>
          </cell>
          <cell r="B359" t="str">
            <v>234140720</v>
          </cell>
        </row>
        <row r="360">
          <cell r="A360" t="str">
            <v>王雅</v>
          </cell>
          <cell r="B360" t="str">
            <v>234140721</v>
          </cell>
        </row>
        <row r="361">
          <cell r="A361" t="str">
            <v>王域娴</v>
          </cell>
          <cell r="B361" t="str">
            <v>234140722</v>
          </cell>
        </row>
        <row r="362">
          <cell r="A362" t="str">
            <v>王子墨</v>
          </cell>
          <cell r="B362" t="str">
            <v>234140723</v>
          </cell>
        </row>
        <row r="363">
          <cell r="A363" t="str">
            <v>熊奕欢</v>
          </cell>
          <cell r="B363" t="str">
            <v>234140724</v>
          </cell>
        </row>
        <row r="364">
          <cell r="A364" t="str">
            <v>徐敏</v>
          </cell>
          <cell r="B364" t="str">
            <v>234140725</v>
          </cell>
        </row>
        <row r="365">
          <cell r="A365" t="str">
            <v>杨鑫恒</v>
          </cell>
          <cell r="B365" t="str">
            <v>234140726</v>
          </cell>
        </row>
        <row r="366">
          <cell r="A366" t="str">
            <v>姚小禾</v>
          </cell>
          <cell r="B366" t="str">
            <v>234140727</v>
          </cell>
        </row>
        <row r="367">
          <cell r="A367" t="str">
            <v>叶鸣辉</v>
          </cell>
          <cell r="B367" t="str">
            <v>234140728</v>
          </cell>
        </row>
        <row r="368">
          <cell r="A368" t="str">
            <v>张艺潇</v>
          </cell>
          <cell r="B368" t="str">
            <v>234140730</v>
          </cell>
        </row>
        <row r="369">
          <cell r="A369" t="str">
            <v>蔡嘉懿</v>
          </cell>
          <cell r="B369" t="str">
            <v>234140801</v>
          </cell>
        </row>
        <row r="370">
          <cell r="A370" t="str">
            <v>曹天翔</v>
          </cell>
          <cell r="B370" t="str">
            <v>234140802</v>
          </cell>
        </row>
        <row r="371">
          <cell r="A371" t="str">
            <v>陈越</v>
          </cell>
          <cell r="B371" t="str">
            <v>234140803</v>
          </cell>
        </row>
        <row r="372">
          <cell r="A372" t="str">
            <v>杜欣霖</v>
          </cell>
          <cell r="B372" t="str">
            <v>234140804</v>
          </cell>
        </row>
        <row r="373">
          <cell r="A373" t="str">
            <v>耿灏轩</v>
          </cell>
          <cell r="B373" t="str">
            <v>234140805</v>
          </cell>
        </row>
        <row r="374">
          <cell r="A374" t="str">
            <v>顾熠辉</v>
          </cell>
          <cell r="B374" t="str">
            <v>234140806</v>
          </cell>
        </row>
        <row r="375">
          <cell r="A375" t="str">
            <v>黄梓杨</v>
          </cell>
          <cell r="B375" t="str">
            <v>234140807</v>
          </cell>
        </row>
        <row r="376">
          <cell r="A376" t="str">
            <v>蒋卓余</v>
          </cell>
          <cell r="B376" t="str">
            <v>234140808</v>
          </cell>
        </row>
        <row r="377">
          <cell r="A377" t="str">
            <v>居天一</v>
          </cell>
          <cell r="B377" t="str">
            <v>234140809</v>
          </cell>
        </row>
        <row r="378">
          <cell r="A378" t="str">
            <v>赖怡宁</v>
          </cell>
          <cell r="B378" t="str">
            <v>234140810</v>
          </cell>
        </row>
        <row r="379">
          <cell r="A379" t="str">
            <v>李金珂</v>
          </cell>
          <cell r="B379" t="str">
            <v>234140811</v>
          </cell>
        </row>
        <row r="380">
          <cell r="A380" t="str">
            <v>李鑫瞳</v>
          </cell>
          <cell r="B380" t="str">
            <v>234140812</v>
          </cell>
        </row>
        <row r="381">
          <cell r="A381" t="str">
            <v>刘子涵</v>
          </cell>
          <cell r="B381" t="str">
            <v>234140813</v>
          </cell>
        </row>
        <row r="382">
          <cell r="A382" t="str">
            <v>陆晓乐</v>
          </cell>
          <cell r="B382" t="str">
            <v>234140814</v>
          </cell>
        </row>
        <row r="383">
          <cell r="A383" t="str">
            <v>潘昊翔</v>
          </cell>
          <cell r="B383" t="str">
            <v>234140815</v>
          </cell>
        </row>
        <row r="384">
          <cell r="A384" t="str">
            <v>苏陆琪</v>
          </cell>
          <cell r="B384" t="str">
            <v>234140817</v>
          </cell>
        </row>
        <row r="385">
          <cell r="A385" t="str">
            <v>田欣平</v>
          </cell>
          <cell r="B385" t="str">
            <v>234140818</v>
          </cell>
        </row>
        <row r="386">
          <cell r="A386" t="str">
            <v>王瀚辉</v>
          </cell>
          <cell r="B386" t="str">
            <v>234140819</v>
          </cell>
        </row>
        <row r="387">
          <cell r="A387" t="str">
            <v>王烨</v>
          </cell>
          <cell r="B387" t="str">
            <v>234140820</v>
          </cell>
        </row>
        <row r="388">
          <cell r="A388" t="str">
            <v>王哲佳</v>
          </cell>
          <cell r="B388" t="str">
            <v>234140821</v>
          </cell>
        </row>
        <row r="389">
          <cell r="A389" t="str">
            <v>王子玉</v>
          </cell>
          <cell r="B389" t="str">
            <v>234140822</v>
          </cell>
        </row>
        <row r="390">
          <cell r="A390" t="str">
            <v>夏宇轩</v>
          </cell>
          <cell r="B390" t="str">
            <v>234140823</v>
          </cell>
        </row>
        <row r="391">
          <cell r="A391" t="str">
            <v>徐世岚</v>
          </cell>
          <cell r="B391" t="str">
            <v>234140824</v>
          </cell>
        </row>
        <row r="392">
          <cell r="A392" t="str">
            <v>徐潇</v>
          </cell>
          <cell r="B392" t="str">
            <v>234140825</v>
          </cell>
        </row>
        <row r="393">
          <cell r="A393" t="str">
            <v>杨允泽</v>
          </cell>
          <cell r="B393" t="str">
            <v>234140826</v>
          </cell>
        </row>
        <row r="394">
          <cell r="A394" t="str">
            <v>余雨桐</v>
          </cell>
          <cell r="B394" t="str">
            <v>234140827</v>
          </cell>
        </row>
        <row r="395">
          <cell r="A395" t="str">
            <v>周静</v>
          </cell>
          <cell r="B395" t="str">
            <v>234140829</v>
          </cell>
        </row>
        <row r="396">
          <cell r="A396" t="str">
            <v>周子乔</v>
          </cell>
          <cell r="B396" t="str">
            <v>234140830</v>
          </cell>
        </row>
        <row r="397">
          <cell r="A397" t="str">
            <v>黄睿</v>
          </cell>
          <cell r="B397" t="str">
            <v>246140703</v>
          </cell>
        </row>
        <row r="398">
          <cell r="A398" t="str">
            <v>蒋欣语</v>
          </cell>
          <cell r="B398" t="str">
            <v>246140704</v>
          </cell>
        </row>
        <row r="399">
          <cell r="A399" t="str">
            <v>蒋星皓</v>
          </cell>
          <cell r="B399" t="str">
            <v>246140705</v>
          </cell>
        </row>
        <row r="400">
          <cell r="A400" t="str">
            <v>李丁霁轩</v>
          </cell>
          <cell r="B400" t="str">
            <v>246140706</v>
          </cell>
        </row>
        <row r="401">
          <cell r="A401" t="str">
            <v>戎星芃</v>
          </cell>
          <cell r="B401" t="str">
            <v>246140707</v>
          </cell>
        </row>
        <row r="402">
          <cell r="A402" t="str">
            <v>孙梓涵</v>
          </cell>
          <cell r="B402" t="str">
            <v>246140708</v>
          </cell>
        </row>
        <row r="403">
          <cell r="A403" t="str">
            <v>童思焱</v>
          </cell>
          <cell r="B403" t="str">
            <v>246140709</v>
          </cell>
        </row>
        <row r="404">
          <cell r="A404" t="str">
            <v>王可</v>
          </cell>
          <cell r="B404" t="str">
            <v>246140710</v>
          </cell>
        </row>
        <row r="405">
          <cell r="A405" t="str">
            <v>王尧</v>
          </cell>
          <cell r="B405" t="str">
            <v>246140711</v>
          </cell>
        </row>
        <row r="406">
          <cell r="A406" t="str">
            <v>王钰荪</v>
          </cell>
          <cell r="B406" t="str">
            <v>246140712</v>
          </cell>
        </row>
        <row r="407">
          <cell r="A407" t="str">
            <v>吴笛</v>
          </cell>
          <cell r="B407" t="str">
            <v>246140713</v>
          </cell>
        </row>
        <row r="408">
          <cell r="A408" t="str">
            <v>徐泓轩</v>
          </cell>
          <cell r="B408" t="str">
            <v>246140714</v>
          </cell>
        </row>
        <row r="409">
          <cell r="A409" t="str">
            <v>薛者</v>
          </cell>
          <cell r="B409" t="str">
            <v>246140716</v>
          </cell>
        </row>
        <row r="410">
          <cell r="A410" t="str">
            <v>姚凯文</v>
          </cell>
          <cell r="B410" t="str">
            <v>246140718</v>
          </cell>
        </row>
        <row r="411">
          <cell r="A411" t="str">
            <v>袁彧</v>
          </cell>
          <cell r="B411" t="str">
            <v>246140720</v>
          </cell>
        </row>
        <row r="412">
          <cell r="A412" t="str">
            <v>袁子桦</v>
          </cell>
          <cell r="B412" t="str">
            <v>246140721</v>
          </cell>
        </row>
        <row r="413">
          <cell r="A413" t="str">
            <v>张嘉乐</v>
          </cell>
          <cell r="B413" t="str">
            <v>246140722</v>
          </cell>
        </row>
        <row r="414">
          <cell r="A414" t="str">
            <v>张锐真</v>
          </cell>
          <cell r="B414" t="str">
            <v>246140723</v>
          </cell>
        </row>
        <row r="415">
          <cell r="A415" t="str">
            <v>张睿赫</v>
          </cell>
          <cell r="B415" t="str">
            <v>246140724</v>
          </cell>
        </row>
        <row r="416">
          <cell r="A416" t="str">
            <v>张熙汉</v>
          </cell>
          <cell r="B416" t="str">
            <v>246140725</v>
          </cell>
        </row>
        <row r="417">
          <cell r="A417" t="str">
            <v>张旭坤</v>
          </cell>
          <cell r="B417" t="str">
            <v>246140726</v>
          </cell>
        </row>
        <row r="418">
          <cell r="A418" t="str">
            <v>郑衡锐</v>
          </cell>
          <cell r="B418" t="str">
            <v>246140727</v>
          </cell>
        </row>
        <row r="419">
          <cell r="A419" t="str">
            <v>朱佳怡</v>
          </cell>
          <cell r="B419" t="str">
            <v>246140729</v>
          </cell>
        </row>
        <row r="420">
          <cell r="A420" t="str">
            <v>朱璟涵</v>
          </cell>
          <cell r="B420" t="str">
            <v>246140730</v>
          </cell>
        </row>
        <row r="421">
          <cell r="A421" t="str">
            <v>陈伟星</v>
          </cell>
          <cell r="B421" t="str">
            <v>246140801</v>
          </cell>
        </row>
        <row r="422">
          <cell r="A422" t="str">
            <v>陈潇逍</v>
          </cell>
          <cell r="B422" t="str">
            <v>246140802</v>
          </cell>
        </row>
        <row r="423">
          <cell r="A423" t="str">
            <v>陈奕琨</v>
          </cell>
          <cell r="B423" t="str">
            <v>246140803</v>
          </cell>
        </row>
        <row r="424">
          <cell r="A424" t="str">
            <v>丁文哲</v>
          </cell>
          <cell r="B424" t="str">
            <v>246140805</v>
          </cell>
        </row>
        <row r="425">
          <cell r="A425" t="str">
            <v>葛家成</v>
          </cell>
          <cell r="B425" t="str">
            <v>246140806</v>
          </cell>
        </row>
        <row r="426">
          <cell r="A426" t="str">
            <v>黄乔熙</v>
          </cell>
          <cell r="B426" t="str">
            <v>246140807</v>
          </cell>
        </row>
        <row r="427">
          <cell r="A427" t="str">
            <v>李江珊</v>
          </cell>
          <cell r="B427" t="str">
            <v>246140808</v>
          </cell>
        </row>
        <row r="428">
          <cell r="A428" t="str">
            <v>刘大卫</v>
          </cell>
          <cell r="B428" t="str">
            <v>246140809</v>
          </cell>
        </row>
        <row r="429">
          <cell r="A429" t="str">
            <v>刘越</v>
          </cell>
          <cell r="B429" t="str">
            <v>246140810</v>
          </cell>
        </row>
        <row r="430">
          <cell r="A430" t="str">
            <v>柳易辰</v>
          </cell>
          <cell r="B430" t="str">
            <v>246140811</v>
          </cell>
        </row>
        <row r="431">
          <cell r="A431" t="str">
            <v>孟朝宇</v>
          </cell>
          <cell r="B431" t="str">
            <v>246140812</v>
          </cell>
        </row>
        <row r="432">
          <cell r="A432" t="str">
            <v>孟知远</v>
          </cell>
          <cell r="B432" t="str">
            <v>246140813</v>
          </cell>
        </row>
        <row r="433">
          <cell r="A433" t="str">
            <v>任若凡</v>
          </cell>
          <cell r="B433" t="str">
            <v>246140814</v>
          </cell>
        </row>
        <row r="434">
          <cell r="A434" t="str">
            <v>苏暄雯</v>
          </cell>
          <cell r="B434" t="str">
            <v>246140815</v>
          </cell>
        </row>
        <row r="435">
          <cell r="A435" t="str">
            <v>孙乾元</v>
          </cell>
          <cell r="B435" t="str">
            <v>246140816</v>
          </cell>
        </row>
        <row r="436">
          <cell r="A436" t="str">
            <v>汪思明</v>
          </cell>
          <cell r="B436" t="str">
            <v>246140818</v>
          </cell>
        </row>
        <row r="437">
          <cell r="A437" t="str">
            <v>王昌麟</v>
          </cell>
          <cell r="B437" t="str">
            <v>246140819</v>
          </cell>
        </row>
        <row r="438">
          <cell r="A438" t="str">
            <v>王雨彤</v>
          </cell>
          <cell r="B438" t="str">
            <v>246140820</v>
          </cell>
        </row>
        <row r="439">
          <cell r="A439" t="str">
            <v>魏熙媛</v>
          </cell>
          <cell r="B439" t="str">
            <v>246140821</v>
          </cell>
        </row>
        <row r="440">
          <cell r="A440" t="str">
            <v>武熙怡</v>
          </cell>
          <cell r="B440" t="str">
            <v>246140822</v>
          </cell>
        </row>
        <row r="441">
          <cell r="A441" t="str">
            <v>徐楼依</v>
          </cell>
          <cell r="B441" t="str">
            <v>246140823</v>
          </cell>
        </row>
        <row r="442">
          <cell r="A442" t="str">
            <v>颜嘉慧</v>
          </cell>
          <cell r="B442" t="str">
            <v>246140824</v>
          </cell>
        </row>
        <row r="443">
          <cell r="A443" t="str">
            <v>杨文婧</v>
          </cell>
          <cell r="B443" t="str">
            <v>246140825</v>
          </cell>
        </row>
        <row r="444">
          <cell r="A444" t="str">
            <v>周畅</v>
          </cell>
          <cell r="B444" t="str">
            <v>246140826</v>
          </cell>
        </row>
        <row r="445">
          <cell r="A445" t="str">
            <v>周子墨</v>
          </cell>
          <cell r="B445" t="str">
            <v>246140827</v>
          </cell>
        </row>
        <row r="446">
          <cell r="A446" t="str">
            <v>朱恩泽</v>
          </cell>
          <cell r="B446" t="str">
            <v>246140828</v>
          </cell>
        </row>
        <row r="447">
          <cell r="A447" t="str">
            <v>朱士元</v>
          </cell>
          <cell r="B447" t="str">
            <v>246140829</v>
          </cell>
        </row>
        <row r="448">
          <cell r="A448" t="str">
            <v>朱逸骋</v>
          </cell>
          <cell r="B448" t="str">
            <v>246140830</v>
          </cell>
        </row>
        <row r="449">
          <cell r="A449" t="str">
            <v>查添好</v>
          </cell>
          <cell r="B449" t="str">
            <v>256141002</v>
          </cell>
        </row>
        <row r="450">
          <cell r="A450" t="str">
            <v>陈佳雯</v>
          </cell>
          <cell r="B450" t="str">
            <v>256141003</v>
          </cell>
        </row>
        <row r="451">
          <cell r="A451" t="str">
            <v>陈薛瑶</v>
          </cell>
          <cell r="B451" t="str">
            <v>256141005</v>
          </cell>
        </row>
        <row r="452">
          <cell r="A452" t="str">
            <v>顾晴天</v>
          </cell>
          <cell r="B452" t="str">
            <v>256141007</v>
          </cell>
        </row>
        <row r="453">
          <cell r="A453" t="str">
            <v>郭迪文</v>
          </cell>
          <cell r="B453" t="str">
            <v>256141008</v>
          </cell>
        </row>
        <row r="454">
          <cell r="A454" t="str">
            <v>过云琪</v>
          </cell>
          <cell r="B454" t="str">
            <v>256141009</v>
          </cell>
        </row>
        <row r="455">
          <cell r="A455" t="str">
            <v>黄舒雅</v>
          </cell>
          <cell r="B455" t="str">
            <v>256141010</v>
          </cell>
        </row>
        <row r="456">
          <cell r="A456" t="str">
            <v>吉涵韵</v>
          </cell>
          <cell r="B456" t="str">
            <v>256141011</v>
          </cell>
        </row>
        <row r="457">
          <cell r="A457" t="str">
            <v>蒋馥至</v>
          </cell>
          <cell r="B457" t="str">
            <v>256141013</v>
          </cell>
        </row>
        <row r="458">
          <cell r="A458" t="str">
            <v>蒋沂秀</v>
          </cell>
          <cell r="B458" t="str">
            <v>256141014</v>
          </cell>
        </row>
        <row r="459">
          <cell r="A459" t="str">
            <v>黎震宇</v>
          </cell>
          <cell r="B459" t="str">
            <v>256141015</v>
          </cell>
        </row>
        <row r="460">
          <cell r="A460" t="str">
            <v>李昊</v>
          </cell>
          <cell r="B460" t="str">
            <v>256141016</v>
          </cell>
        </row>
        <row r="461">
          <cell r="A461" t="str">
            <v>刘杨</v>
          </cell>
          <cell r="B461" t="str">
            <v>256141020</v>
          </cell>
        </row>
        <row r="462">
          <cell r="A462" t="str">
            <v>蒲思语</v>
          </cell>
          <cell r="B462" t="str">
            <v>256141022</v>
          </cell>
        </row>
        <row r="463">
          <cell r="A463" t="str">
            <v>任杰</v>
          </cell>
          <cell r="B463" t="str">
            <v>256141023</v>
          </cell>
        </row>
        <row r="464">
          <cell r="A464" t="str">
            <v>商逸萱</v>
          </cell>
          <cell r="B464" t="str">
            <v>256141024</v>
          </cell>
        </row>
        <row r="465">
          <cell r="A465" t="str">
            <v>沈硕</v>
          </cell>
          <cell r="B465" t="str">
            <v>256141025</v>
          </cell>
        </row>
        <row r="466">
          <cell r="A466" t="str">
            <v>孙笑</v>
          </cell>
          <cell r="B466" t="str">
            <v>256141027</v>
          </cell>
        </row>
        <row r="467">
          <cell r="A467" t="str">
            <v>王晗蕗</v>
          </cell>
          <cell r="B467" t="str">
            <v>256141028</v>
          </cell>
        </row>
        <row r="468">
          <cell r="A468" t="str">
            <v>王宇晨</v>
          </cell>
          <cell r="B468" t="str">
            <v>256141029</v>
          </cell>
        </row>
        <row r="469">
          <cell r="A469" t="str">
            <v>魏星宇</v>
          </cell>
          <cell r="B469" t="str">
            <v>256141030</v>
          </cell>
        </row>
        <row r="470">
          <cell r="A470" t="str">
            <v>吴依芯</v>
          </cell>
          <cell r="B470" t="str">
            <v>256141032</v>
          </cell>
        </row>
        <row r="471">
          <cell r="A471" t="str">
            <v>徐浩然</v>
          </cell>
          <cell r="B471" t="str">
            <v>256141033</v>
          </cell>
        </row>
        <row r="472">
          <cell r="A472" t="str">
            <v>闫梓涵</v>
          </cell>
          <cell r="B472" t="str">
            <v>256141035</v>
          </cell>
        </row>
        <row r="473">
          <cell r="A473" t="str">
            <v>余承谦</v>
          </cell>
          <cell r="B473" t="str">
            <v>256141036</v>
          </cell>
        </row>
        <row r="474">
          <cell r="A474" t="str">
            <v>岳佩如</v>
          </cell>
          <cell r="B474" t="str">
            <v>256141037</v>
          </cell>
        </row>
        <row r="475">
          <cell r="A475" t="str">
            <v>张亦涵</v>
          </cell>
          <cell r="B475" t="str">
            <v>256141038</v>
          </cell>
        </row>
        <row r="476">
          <cell r="A476" t="str">
            <v>郑文桥</v>
          </cell>
          <cell r="B476" t="str">
            <v>256141039</v>
          </cell>
        </row>
        <row r="477">
          <cell r="A477" t="str">
            <v>朱静怡</v>
          </cell>
          <cell r="B477" t="str">
            <v>256141040</v>
          </cell>
        </row>
        <row r="478">
          <cell r="A478" t="str">
            <v>陈俊豪</v>
          </cell>
          <cell r="B478" t="str">
            <v>256141102</v>
          </cell>
        </row>
        <row r="479">
          <cell r="A479" t="str">
            <v>陈柃彤</v>
          </cell>
          <cell r="B479" t="str">
            <v>256141103</v>
          </cell>
        </row>
        <row r="480">
          <cell r="A480" t="str">
            <v>邓雅津</v>
          </cell>
          <cell r="B480" t="str">
            <v>256141104</v>
          </cell>
        </row>
        <row r="481">
          <cell r="A481" t="str">
            <v>高婧涵</v>
          </cell>
          <cell r="B481" t="str">
            <v>256141105</v>
          </cell>
        </row>
        <row r="482">
          <cell r="A482" t="str">
            <v>顾嘉多</v>
          </cell>
          <cell r="B482" t="str">
            <v>256141106</v>
          </cell>
        </row>
        <row r="483">
          <cell r="A483" t="str">
            <v>郭润卿</v>
          </cell>
          <cell r="B483" t="str">
            <v>256141107</v>
          </cell>
        </row>
        <row r="484">
          <cell r="A484" t="str">
            <v>贺雨鑫</v>
          </cell>
          <cell r="B484" t="str">
            <v>256141108</v>
          </cell>
        </row>
        <row r="485">
          <cell r="A485" t="str">
            <v>黄月</v>
          </cell>
          <cell r="B485" t="str">
            <v>256141109</v>
          </cell>
        </row>
        <row r="486">
          <cell r="A486" t="str">
            <v>姬源文</v>
          </cell>
          <cell r="B486" t="str">
            <v>256141110</v>
          </cell>
        </row>
        <row r="487">
          <cell r="A487" t="str">
            <v>姜梦雪</v>
          </cell>
          <cell r="B487" t="str">
            <v>256141111</v>
          </cell>
        </row>
        <row r="488">
          <cell r="A488" t="str">
            <v>阚俊义</v>
          </cell>
          <cell r="B488" t="str">
            <v>256141113</v>
          </cell>
        </row>
        <row r="489">
          <cell r="A489" t="str">
            <v>李畅</v>
          </cell>
          <cell r="B489" t="str">
            <v>256141114</v>
          </cell>
        </row>
        <row r="490">
          <cell r="A490" t="str">
            <v>李政</v>
          </cell>
          <cell r="B490" t="str">
            <v>256141116</v>
          </cell>
        </row>
        <row r="491">
          <cell r="A491" t="str">
            <v>刘心奇</v>
          </cell>
          <cell r="B491" t="str">
            <v>256141118</v>
          </cell>
        </row>
        <row r="492">
          <cell r="A492" t="str">
            <v>刘玥</v>
          </cell>
          <cell r="B492" t="str">
            <v>256141119</v>
          </cell>
        </row>
        <row r="493">
          <cell r="A493" t="str">
            <v>陆天睿</v>
          </cell>
          <cell r="B493" t="str">
            <v>256141120</v>
          </cell>
        </row>
        <row r="494">
          <cell r="A494" t="str">
            <v>阮雨悦</v>
          </cell>
          <cell r="B494" t="str">
            <v>256141122</v>
          </cell>
        </row>
        <row r="495">
          <cell r="A495" t="str">
            <v>沈梅延</v>
          </cell>
          <cell r="B495" t="str">
            <v>256141123</v>
          </cell>
        </row>
        <row r="496">
          <cell r="A496" t="str">
            <v>宋邦文</v>
          </cell>
          <cell r="B496" t="str">
            <v>256141125</v>
          </cell>
        </row>
        <row r="497">
          <cell r="A497" t="str">
            <v>吴雅祺</v>
          </cell>
          <cell r="B497" t="str">
            <v>256141130</v>
          </cell>
        </row>
        <row r="498">
          <cell r="A498" t="str">
            <v>吴雨凝</v>
          </cell>
          <cell r="B498" t="str">
            <v>256141131</v>
          </cell>
        </row>
        <row r="499">
          <cell r="A499" t="str">
            <v>闫荟凌</v>
          </cell>
          <cell r="B499" t="str">
            <v>256141133</v>
          </cell>
        </row>
        <row r="500">
          <cell r="A500" t="str">
            <v>燕俊廷</v>
          </cell>
          <cell r="B500" t="str">
            <v>256141135</v>
          </cell>
        </row>
        <row r="501">
          <cell r="A501" t="str">
            <v>张芯澄</v>
          </cell>
          <cell r="B501" t="str">
            <v>256141136</v>
          </cell>
        </row>
        <row r="502">
          <cell r="A502" t="str">
            <v>周奕萱</v>
          </cell>
          <cell r="B502" t="str">
            <v>256141138</v>
          </cell>
        </row>
        <row r="503">
          <cell r="A503" t="str">
            <v>朱钦政</v>
          </cell>
          <cell r="B503" t="str">
            <v>256141139</v>
          </cell>
        </row>
        <row r="504">
          <cell r="A504" t="str">
            <v>朱婷睿</v>
          </cell>
          <cell r="B504" t="str">
            <v>256141140</v>
          </cell>
        </row>
        <row r="505">
          <cell r="A505" t="str">
            <v>蔡若芸</v>
          </cell>
          <cell r="B505" t="str">
            <v>223140101</v>
          </cell>
        </row>
        <row r="506">
          <cell r="A506" t="str">
            <v>陈立远</v>
          </cell>
          <cell r="B506" t="str">
            <v>223140102</v>
          </cell>
        </row>
        <row r="507">
          <cell r="A507" t="str">
            <v>程宇</v>
          </cell>
          <cell r="B507" t="str">
            <v>223140103</v>
          </cell>
        </row>
        <row r="508">
          <cell r="A508" t="str">
            <v>戴烨波</v>
          </cell>
          <cell r="B508" t="str">
            <v>223140104</v>
          </cell>
        </row>
        <row r="509">
          <cell r="A509" t="str">
            <v>杜凌竹</v>
          </cell>
          <cell r="B509" t="str">
            <v>223140105</v>
          </cell>
        </row>
        <row r="510">
          <cell r="A510" t="str">
            <v>甘梓恒</v>
          </cell>
          <cell r="B510" t="str">
            <v>223140106</v>
          </cell>
        </row>
        <row r="511">
          <cell r="A511" t="str">
            <v>葛翔</v>
          </cell>
          <cell r="B511" t="str">
            <v>223140107</v>
          </cell>
        </row>
        <row r="512">
          <cell r="A512" t="str">
            <v>何佳怡</v>
          </cell>
          <cell r="B512" t="str">
            <v>223140108</v>
          </cell>
        </row>
        <row r="513">
          <cell r="A513" t="str">
            <v>洪源蔚</v>
          </cell>
          <cell r="B513" t="str">
            <v>223140109</v>
          </cell>
        </row>
        <row r="514">
          <cell r="A514" t="str">
            <v>黄墨丹</v>
          </cell>
          <cell r="B514" t="str">
            <v>223140110</v>
          </cell>
        </row>
        <row r="515">
          <cell r="A515" t="str">
            <v>江星宇</v>
          </cell>
          <cell r="B515" t="str">
            <v>223140111</v>
          </cell>
        </row>
        <row r="516">
          <cell r="A516" t="str">
            <v>李睿心</v>
          </cell>
          <cell r="B516" t="str">
            <v>223140113</v>
          </cell>
        </row>
        <row r="517">
          <cell r="A517" t="str">
            <v>李永仪</v>
          </cell>
          <cell r="B517" t="str">
            <v>223140114</v>
          </cell>
        </row>
        <row r="518">
          <cell r="A518" t="str">
            <v>李振廷</v>
          </cell>
          <cell r="B518" t="str">
            <v>223140115</v>
          </cell>
        </row>
        <row r="519">
          <cell r="A519" t="str">
            <v>廖雯彦</v>
          </cell>
          <cell r="B519" t="str">
            <v>223140116</v>
          </cell>
        </row>
        <row r="520">
          <cell r="A520" t="str">
            <v>陆彦锦</v>
          </cell>
          <cell r="B520" t="str">
            <v>223140119</v>
          </cell>
        </row>
        <row r="521">
          <cell r="A521" t="str">
            <v>马飞昂</v>
          </cell>
          <cell r="B521" t="str">
            <v>223140120</v>
          </cell>
        </row>
        <row r="522">
          <cell r="A522" t="str">
            <v>钱禹佟</v>
          </cell>
          <cell r="B522" t="str">
            <v>223140122</v>
          </cell>
        </row>
        <row r="523">
          <cell r="A523" t="str">
            <v>秦仪</v>
          </cell>
          <cell r="B523" t="str">
            <v>223140123</v>
          </cell>
        </row>
        <row r="524">
          <cell r="A524" t="str">
            <v>盛之茗</v>
          </cell>
          <cell r="B524" t="str">
            <v>223140124</v>
          </cell>
        </row>
        <row r="525">
          <cell r="A525" t="str">
            <v>宋常楷</v>
          </cell>
          <cell r="B525" t="str">
            <v>223140125</v>
          </cell>
        </row>
        <row r="526">
          <cell r="A526" t="str">
            <v>宋晴皓</v>
          </cell>
          <cell r="B526" t="str">
            <v>223140126</v>
          </cell>
        </row>
        <row r="527">
          <cell r="A527" t="str">
            <v>唐蓉</v>
          </cell>
          <cell r="B527" t="str">
            <v>223140127</v>
          </cell>
        </row>
        <row r="528">
          <cell r="A528" t="str">
            <v>王歆贻</v>
          </cell>
          <cell r="B528" t="str">
            <v>223140128</v>
          </cell>
        </row>
        <row r="529">
          <cell r="A529" t="str">
            <v>王煜岚</v>
          </cell>
          <cell r="B529" t="str">
            <v>223140129</v>
          </cell>
        </row>
        <row r="530">
          <cell r="A530" t="str">
            <v>温馨</v>
          </cell>
          <cell r="B530" t="str">
            <v>223140130</v>
          </cell>
        </row>
        <row r="531">
          <cell r="A531" t="str">
            <v>吴一鸣</v>
          </cell>
          <cell r="B531" t="str">
            <v>223140131</v>
          </cell>
        </row>
        <row r="532">
          <cell r="A532" t="str">
            <v>夏依琳</v>
          </cell>
          <cell r="B532" t="str">
            <v>223140132</v>
          </cell>
        </row>
        <row r="533">
          <cell r="A533" t="str">
            <v>夏宇</v>
          </cell>
          <cell r="B533" t="str">
            <v>223140133</v>
          </cell>
        </row>
        <row r="534">
          <cell r="A534" t="str">
            <v>杨晋一</v>
          </cell>
          <cell r="B534" t="str">
            <v>223140134</v>
          </cell>
        </row>
        <row r="535">
          <cell r="A535" t="str">
            <v>张越</v>
          </cell>
          <cell r="B535" t="str">
            <v>223140138</v>
          </cell>
        </row>
        <row r="536">
          <cell r="A536" t="str">
            <v>仲健祥</v>
          </cell>
          <cell r="B536" t="str">
            <v>223140139</v>
          </cell>
        </row>
        <row r="537">
          <cell r="A537" t="str">
            <v>周加宁</v>
          </cell>
          <cell r="B537" t="str">
            <v>223140140</v>
          </cell>
        </row>
        <row r="538">
          <cell r="A538" t="str">
            <v>薄思弈</v>
          </cell>
          <cell r="B538" t="str">
            <v>234140101</v>
          </cell>
        </row>
        <row r="539">
          <cell r="A539" t="str">
            <v>陈博裕</v>
          </cell>
          <cell r="B539" t="str">
            <v>234140102</v>
          </cell>
        </row>
        <row r="540">
          <cell r="A540" t="str">
            <v>陈晶岚</v>
          </cell>
          <cell r="B540" t="str">
            <v>234140103</v>
          </cell>
        </row>
        <row r="541">
          <cell r="A541" t="str">
            <v>董天晴</v>
          </cell>
          <cell r="B541" t="str">
            <v>234140104</v>
          </cell>
        </row>
        <row r="542">
          <cell r="A542" t="str">
            <v>杜厚泽</v>
          </cell>
          <cell r="B542" t="str">
            <v>234140105</v>
          </cell>
        </row>
        <row r="543">
          <cell r="A543" t="str">
            <v>郭书屹</v>
          </cell>
          <cell r="B543" t="str">
            <v>234140106</v>
          </cell>
        </row>
        <row r="544">
          <cell r="A544" t="str">
            <v>侯宇航</v>
          </cell>
          <cell r="B544" t="str">
            <v>234140108</v>
          </cell>
        </row>
        <row r="545">
          <cell r="A545" t="str">
            <v>纪杭林</v>
          </cell>
          <cell r="B545" t="str">
            <v>234140109</v>
          </cell>
        </row>
        <row r="546">
          <cell r="A546" t="str">
            <v>刘晏冰</v>
          </cell>
          <cell r="B546" t="str">
            <v>234140110</v>
          </cell>
        </row>
        <row r="547">
          <cell r="A547" t="str">
            <v>吕子正</v>
          </cell>
          <cell r="B547" t="str">
            <v>234140111</v>
          </cell>
        </row>
        <row r="548">
          <cell r="A548" t="str">
            <v>罗舒馨</v>
          </cell>
          <cell r="B548" t="str">
            <v>234140112</v>
          </cell>
        </row>
        <row r="549">
          <cell r="A549" t="str">
            <v>芮雨暄</v>
          </cell>
          <cell r="B549" t="str">
            <v>234140113</v>
          </cell>
        </row>
        <row r="550">
          <cell r="A550" t="str">
            <v>眭玮柏</v>
          </cell>
          <cell r="B550" t="str">
            <v>234140114</v>
          </cell>
        </row>
        <row r="551">
          <cell r="A551" t="str">
            <v>孙冰冰</v>
          </cell>
          <cell r="B551" t="str">
            <v>234140115</v>
          </cell>
        </row>
        <row r="552">
          <cell r="A552" t="str">
            <v>滕健希</v>
          </cell>
          <cell r="B552" t="str">
            <v>234140116</v>
          </cell>
        </row>
        <row r="553">
          <cell r="A553" t="str">
            <v>王沈伟</v>
          </cell>
          <cell r="B553" t="str">
            <v>234140117</v>
          </cell>
        </row>
        <row r="554">
          <cell r="A554" t="str">
            <v>王艺嘉</v>
          </cell>
          <cell r="B554" t="str">
            <v>234140119</v>
          </cell>
        </row>
        <row r="555">
          <cell r="A555" t="str">
            <v>王易舟</v>
          </cell>
          <cell r="B555" t="str">
            <v>234140120</v>
          </cell>
        </row>
        <row r="556">
          <cell r="A556" t="str">
            <v>王逸飞</v>
          </cell>
          <cell r="B556" t="str">
            <v>234140121</v>
          </cell>
        </row>
        <row r="557">
          <cell r="A557" t="str">
            <v>王梓煊</v>
          </cell>
          <cell r="B557" t="str">
            <v>234140122</v>
          </cell>
        </row>
        <row r="558">
          <cell r="A558" t="str">
            <v>吴正</v>
          </cell>
          <cell r="B558" t="str">
            <v>234140124</v>
          </cell>
        </row>
        <row r="559">
          <cell r="A559" t="str">
            <v>徐奕涵</v>
          </cell>
          <cell r="B559" t="str">
            <v>234140126</v>
          </cell>
        </row>
        <row r="560">
          <cell r="A560" t="str">
            <v>杨傲爽</v>
          </cell>
          <cell r="B560" t="str">
            <v>234140127</v>
          </cell>
        </row>
        <row r="561">
          <cell r="A561" t="str">
            <v>杨欣凌</v>
          </cell>
          <cell r="B561" t="str">
            <v>234140129</v>
          </cell>
        </row>
        <row r="562">
          <cell r="A562" t="str">
            <v>叶晴川</v>
          </cell>
          <cell r="B562" t="str">
            <v>234140131</v>
          </cell>
        </row>
        <row r="563">
          <cell r="A563" t="str">
            <v>尹彦兮</v>
          </cell>
          <cell r="B563" t="str">
            <v>234140132</v>
          </cell>
        </row>
        <row r="564">
          <cell r="A564" t="str">
            <v>尹子墨</v>
          </cell>
          <cell r="B564" t="str">
            <v>234140133</v>
          </cell>
        </row>
        <row r="565">
          <cell r="A565" t="str">
            <v>余悦冉</v>
          </cell>
          <cell r="B565" t="str">
            <v>234140134</v>
          </cell>
        </row>
        <row r="566">
          <cell r="A566" t="str">
            <v>曾令喆</v>
          </cell>
          <cell r="B566" t="str">
            <v>234140135</v>
          </cell>
        </row>
        <row r="567">
          <cell r="A567" t="str">
            <v>张婉旎</v>
          </cell>
          <cell r="B567" t="str">
            <v>234140136</v>
          </cell>
        </row>
        <row r="568">
          <cell r="A568" t="str">
            <v>张溢轩</v>
          </cell>
          <cell r="B568" t="str">
            <v>234140137</v>
          </cell>
        </row>
        <row r="569">
          <cell r="A569" t="str">
            <v>张颖洁</v>
          </cell>
          <cell r="B569" t="str">
            <v>234140138</v>
          </cell>
        </row>
        <row r="570">
          <cell r="A570" t="str">
            <v>周心颜</v>
          </cell>
          <cell r="B570" t="str">
            <v>234140140</v>
          </cell>
        </row>
        <row r="571">
          <cell r="A571" t="str">
            <v>柏清峰</v>
          </cell>
          <cell r="B571" t="str">
            <v>246140101</v>
          </cell>
        </row>
        <row r="572">
          <cell r="A572" t="str">
            <v>陈静</v>
          </cell>
          <cell r="B572" t="str">
            <v>246140102</v>
          </cell>
        </row>
        <row r="573">
          <cell r="A573" t="str">
            <v>陈姝萱</v>
          </cell>
          <cell r="B573" t="str">
            <v>246140103</v>
          </cell>
        </row>
        <row r="574">
          <cell r="A574" t="str">
            <v>陈怡蒙</v>
          </cell>
          <cell r="B574" t="str">
            <v>246140104</v>
          </cell>
        </row>
        <row r="575">
          <cell r="A575" t="str">
            <v>陈亿</v>
          </cell>
          <cell r="B575" t="str">
            <v>246140105</v>
          </cell>
        </row>
        <row r="576">
          <cell r="A576" t="str">
            <v>杜昊阳</v>
          </cell>
          <cell r="B576" t="str">
            <v>246140106</v>
          </cell>
        </row>
        <row r="577">
          <cell r="A577" t="str">
            <v>范扬</v>
          </cell>
          <cell r="B577" t="str">
            <v>246140107</v>
          </cell>
        </row>
        <row r="578">
          <cell r="A578" t="str">
            <v>洪子睿</v>
          </cell>
          <cell r="B578" t="str">
            <v>246140108</v>
          </cell>
        </row>
        <row r="579">
          <cell r="A579" t="str">
            <v>李佳淇</v>
          </cell>
          <cell r="B579" t="str">
            <v>246140111</v>
          </cell>
        </row>
        <row r="580">
          <cell r="A580" t="str">
            <v>李皖轶</v>
          </cell>
          <cell r="B580" t="str">
            <v>246140112</v>
          </cell>
        </row>
        <row r="581">
          <cell r="A581" t="str">
            <v>刘纯</v>
          </cell>
          <cell r="B581" t="str">
            <v>246140113</v>
          </cell>
        </row>
        <row r="582">
          <cell r="A582" t="str">
            <v>吕盈瑄</v>
          </cell>
          <cell r="B582" t="str">
            <v>246140115</v>
          </cell>
        </row>
        <row r="583">
          <cell r="A583" t="str">
            <v>毛嘉明</v>
          </cell>
          <cell r="B583" t="str">
            <v>246140117</v>
          </cell>
        </row>
        <row r="584">
          <cell r="A584" t="str">
            <v>宓子恒</v>
          </cell>
          <cell r="B584" t="str">
            <v>246140118</v>
          </cell>
        </row>
        <row r="585">
          <cell r="A585" t="str">
            <v>潘泊融</v>
          </cell>
          <cell r="B585" t="str">
            <v>246140120</v>
          </cell>
        </row>
        <row r="586">
          <cell r="A586" t="str">
            <v>孙李杰</v>
          </cell>
          <cell r="B586" t="str">
            <v>246140122</v>
          </cell>
        </row>
        <row r="587">
          <cell r="A587" t="str">
            <v>汤晨曦</v>
          </cell>
          <cell r="B587" t="str">
            <v>246140123</v>
          </cell>
        </row>
        <row r="588">
          <cell r="A588" t="str">
            <v>陶思远</v>
          </cell>
          <cell r="B588" t="str">
            <v>246140124</v>
          </cell>
        </row>
        <row r="589">
          <cell r="A589" t="str">
            <v>王飞尘</v>
          </cell>
          <cell r="B589" t="str">
            <v>246140125</v>
          </cell>
        </row>
        <row r="590">
          <cell r="A590" t="str">
            <v>王嘉怡</v>
          </cell>
          <cell r="B590" t="str">
            <v>246140126</v>
          </cell>
        </row>
        <row r="591">
          <cell r="A591" t="str">
            <v>王悦舞</v>
          </cell>
          <cell r="B591" t="str">
            <v>246140128</v>
          </cell>
        </row>
        <row r="592">
          <cell r="A592" t="str">
            <v>王韵涵</v>
          </cell>
          <cell r="B592" t="str">
            <v>246140129</v>
          </cell>
        </row>
        <row r="593">
          <cell r="A593" t="str">
            <v>吴泽远</v>
          </cell>
          <cell r="B593" t="str">
            <v>246140130</v>
          </cell>
        </row>
        <row r="594">
          <cell r="A594" t="str">
            <v>武晓宇</v>
          </cell>
          <cell r="B594" t="str">
            <v>246140131</v>
          </cell>
        </row>
        <row r="595">
          <cell r="A595" t="str">
            <v>夏子怡</v>
          </cell>
          <cell r="B595" t="str">
            <v>246140132</v>
          </cell>
        </row>
        <row r="596">
          <cell r="A596" t="str">
            <v>徐承熠</v>
          </cell>
          <cell r="B596" t="str">
            <v>246140133</v>
          </cell>
        </row>
        <row r="597">
          <cell r="A597" t="str">
            <v>詹翔</v>
          </cell>
          <cell r="B597" t="str">
            <v>246140134</v>
          </cell>
        </row>
        <row r="598">
          <cell r="A598" t="str">
            <v>张苏鹏</v>
          </cell>
          <cell r="B598" t="str">
            <v>246140135</v>
          </cell>
        </row>
        <row r="599">
          <cell r="A599" t="str">
            <v>赵奕航</v>
          </cell>
          <cell r="B599" t="str">
            <v>246140137</v>
          </cell>
        </row>
        <row r="600">
          <cell r="A600" t="str">
            <v>周文萱</v>
          </cell>
          <cell r="B600" t="str">
            <v>246140139</v>
          </cell>
        </row>
        <row r="601">
          <cell r="A601" t="str">
            <v>朱泓宇</v>
          </cell>
          <cell r="B601" t="str">
            <v>246140140</v>
          </cell>
        </row>
        <row r="602">
          <cell r="A602" t="str">
            <v>嵇文昊</v>
          </cell>
          <cell r="B602" t="str">
            <v>246140110</v>
          </cell>
        </row>
        <row r="603">
          <cell r="A603" t="str">
            <v>陈奕何</v>
          </cell>
          <cell r="B603" t="str">
            <v>256140801</v>
          </cell>
        </row>
        <row r="604">
          <cell r="A604" t="str">
            <v>仇轶涵</v>
          </cell>
          <cell r="B604" t="str">
            <v>256140802</v>
          </cell>
        </row>
        <row r="605">
          <cell r="A605" t="str">
            <v>谷晓玥</v>
          </cell>
          <cell r="B605" t="str">
            <v>256140803</v>
          </cell>
        </row>
        <row r="606">
          <cell r="A606" t="str">
            <v>顾婷怡</v>
          </cell>
          <cell r="B606" t="str">
            <v>256140804</v>
          </cell>
        </row>
        <row r="607">
          <cell r="A607" t="str">
            <v>郭万腾</v>
          </cell>
          <cell r="B607" t="str">
            <v>256140805</v>
          </cell>
        </row>
        <row r="608">
          <cell r="A608" t="str">
            <v>胡文越</v>
          </cell>
          <cell r="B608" t="str">
            <v>256140806</v>
          </cell>
        </row>
        <row r="609">
          <cell r="A609" t="str">
            <v>季小钦</v>
          </cell>
          <cell r="B609" t="str">
            <v>256140807</v>
          </cell>
        </row>
        <row r="610">
          <cell r="A610" t="str">
            <v>李天一</v>
          </cell>
          <cell r="B610" t="str">
            <v>256140808</v>
          </cell>
        </row>
        <row r="611">
          <cell r="A611" t="str">
            <v>李紫依</v>
          </cell>
          <cell r="B611" t="str">
            <v>256140810</v>
          </cell>
        </row>
        <row r="612">
          <cell r="A612" t="str">
            <v>吕佳怡</v>
          </cell>
          <cell r="B612" t="str">
            <v>256140811</v>
          </cell>
        </row>
        <row r="613">
          <cell r="A613" t="str">
            <v>马正</v>
          </cell>
          <cell r="B613" t="str">
            <v>256140812</v>
          </cell>
        </row>
        <row r="614">
          <cell r="A614" t="str">
            <v>闵子毓</v>
          </cell>
          <cell r="B614" t="str">
            <v>256140813</v>
          </cell>
        </row>
        <row r="615">
          <cell r="A615" t="str">
            <v>钱翔</v>
          </cell>
          <cell r="B615" t="str">
            <v>256140814</v>
          </cell>
        </row>
        <row r="616">
          <cell r="A616" t="str">
            <v>沈玲帆</v>
          </cell>
          <cell r="B616" t="str">
            <v>256140815</v>
          </cell>
        </row>
        <row r="617">
          <cell r="A617" t="str">
            <v>石一</v>
          </cell>
          <cell r="B617" t="str">
            <v>256140816</v>
          </cell>
        </row>
        <row r="618">
          <cell r="A618" t="str">
            <v>史泽宁</v>
          </cell>
          <cell r="B618" t="str">
            <v>256140817</v>
          </cell>
        </row>
        <row r="619">
          <cell r="A619" t="str">
            <v>孙家琦</v>
          </cell>
          <cell r="B619" t="str">
            <v>256140818</v>
          </cell>
        </row>
        <row r="620">
          <cell r="A620" t="str">
            <v>谈丁铭</v>
          </cell>
          <cell r="B620" t="str">
            <v>256140819</v>
          </cell>
        </row>
        <row r="621">
          <cell r="A621" t="str">
            <v>唐敏</v>
          </cell>
          <cell r="B621" t="str">
            <v>256140820</v>
          </cell>
        </row>
        <row r="622">
          <cell r="A622" t="str">
            <v>王怀萱</v>
          </cell>
          <cell r="B622" t="str">
            <v>256140821</v>
          </cell>
        </row>
        <row r="623">
          <cell r="A623" t="str">
            <v>王一娜</v>
          </cell>
          <cell r="B623" t="str">
            <v>256140822</v>
          </cell>
        </row>
        <row r="624">
          <cell r="A624" t="str">
            <v>王泽润</v>
          </cell>
          <cell r="B624" t="str">
            <v>256140823</v>
          </cell>
        </row>
        <row r="625">
          <cell r="A625" t="str">
            <v>温新宇</v>
          </cell>
          <cell r="B625" t="str">
            <v>256140824</v>
          </cell>
        </row>
        <row r="626">
          <cell r="A626" t="str">
            <v>吴珈慧</v>
          </cell>
          <cell r="B626" t="str">
            <v>256140825</v>
          </cell>
        </row>
        <row r="627">
          <cell r="A627" t="str">
            <v>吴悠</v>
          </cell>
          <cell r="B627" t="str">
            <v>256140826</v>
          </cell>
        </row>
        <row r="628">
          <cell r="A628" t="str">
            <v>项宇程</v>
          </cell>
          <cell r="B628" t="str">
            <v>256140827</v>
          </cell>
        </row>
        <row r="629">
          <cell r="A629" t="str">
            <v>许贤令</v>
          </cell>
          <cell r="B629" t="str">
            <v>256140828</v>
          </cell>
        </row>
        <row r="630">
          <cell r="A630" t="str">
            <v>杨春</v>
          </cell>
          <cell r="B630" t="str">
            <v>256140829</v>
          </cell>
        </row>
        <row r="631">
          <cell r="A631" t="str">
            <v>杨王均</v>
          </cell>
          <cell r="B631" t="str">
            <v>256140830</v>
          </cell>
        </row>
        <row r="632">
          <cell r="A632" t="str">
            <v>业雅淇</v>
          </cell>
          <cell r="B632" t="str">
            <v>256140831</v>
          </cell>
        </row>
        <row r="633">
          <cell r="A633" t="str">
            <v>翟寅植</v>
          </cell>
          <cell r="B633" t="str">
            <v>256140832</v>
          </cell>
        </row>
        <row r="634">
          <cell r="A634" t="str">
            <v>张高艺</v>
          </cell>
          <cell r="B634" t="str">
            <v>256140833</v>
          </cell>
        </row>
        <row r="635">
          <cell r="A635" t="str">
            <v>张怡楠</v>
          </cell>
          <cell r="B635" t="str">
            <v>256140834</v>
          </cell>
        </row>
        <row r="636">
          <cell r="A636" t="str">
            <v>赵梓谦</v>
          </cell>
          <cell r="B636" t="str">
            <v>256140835</v>
          </cell>
        </row>
        <row r="637">
          <cell r="A637" t="str">
            <v>周思彤</v>
          </cell>
          <cell r="B637" t="str">
            <v>256140836</v>
          </cell>
        </row>
        <row r="638">
          <cell r="A638" t="str">
            <v>周镇涛</v>
          </cell>
          <cell r="B638" t="str">
            <v>256140837</v>
          </cell>
        </row>
        <row r="639">
          <cell r="A639" t="str">
            <v>朱庆喆</v>
          </cell>
          <cell r="B639" t="str">
            <v>256140838</v>
          </cell>
        </row>
        <row r="640">
          <cell r="A640" t="str">
            <v>朱子俊</v>
          </cell>
          <cell r="B640" t="str">
            <v>256140839</v>
          </cell>
        </row>
        <row r="641">
          <cell r="A641" t="str">
            <v>邹潇</v>
          </cell>
          <cell r="B641" t="str">
            <v>256140840</v>
          </cell>
        </row>
        <row r="642">
          <cell r="A642" t="str">
            <v>马丁予</v>
          </cell>
          <cell r="B642" t="str">
            <v>246140116</v>
          </cell>
        </row>
        <row r="643">
          <cell r="A643" t="str">
            <v>陈钧杨</v>
          </cell>
          <cell r="B643" t="str">
            <v>256140901</v>
          </cell>
        </row>
        <row r="644">
          <cell r="A644" t="str">
            <v>高思远</v>
          </cell>
          <cell r="B644" t="str">
            <v>256140902</v>
          </cell>
        </row>
        <row r="645">
          <cell r="A645" t="str">
            <v>顾珂瑜</v>
          </cell>
          <cell r="B645" t="str">
            <v>256140903</v>
          </cell>
        </row>
        <row r="646">
          <cell r="A646" t="str">
            <v>顾孙裔</v>
          </cell>
          <cell r="B646" t="str">
            <v>256140904</v>
          </cell>
        </row>
        <row r="647">
          <cell r="A647" t="str">
            <v>何雨彤</v>
          </cell>
          <cell r="B647" t="str">
            <v>256140905</v>
          </cell>
        </row>
        <row r="648">
          <cell r="A648" t="str">
            <v>侯路洋</v>
          </cell>
          <cell r="B648" t="str">
            <v>256140906</v>
          </cell>
        </row>
        <row r="649">
          <cell r="A649" t="str">
            <v>黄佳欣</v>
          </cell>
          <cell r="B649" t="str">
            <v>256140907</v>
          </cell>
        </row>
        <row r="650">
          <cell r="A650" t="str">
            <v>金凯欣</v>
          </cell>
          <cell r="B650" t="str">
            <v>256140908</v>
          </cell>
        </row>
        <row r="651">
          <cell r="A651" t="str">
            <v>李响</v>
          </cell>
          <cell r="B651" t="str">
            <v>256140909</v>
          </cell>
        </row>
        <row r="652">
          <cell r="A652" t="str">
            <v>刘恒嘉</v>
          </cell>
          <cell r="B652" t="str">
            <v>256140910</v>
          </cell>
        </row>
        <row r="653">
          <cell r="A653" t="str">
            <v>刘子琳</v>
          </cell>
          <cell r="B653" t="str">
            <v>256140911</v>
          </cell>
        </row>
        <row r="654">
          <cell r="A654" t="str">
            <v>梅奕涵</v>
          </cell>
          <cell r="B654" t="str">
            <v>256140912</v>
          </cell>
        </row>
        <row r="655">
          <cell r="A655" t="str">
            <v>倪舒妍</v>
          </cell>
          <cell r="B655" t="str">
            <v>256140913</v>
          </cell>
        </row>
        <row r="656">
          <cell r="A656" t="str">
            <v>钱建翔</v>
          </cell>
          <cell r="B656" t="str">
            <v>256140914</v>
          </cell>
        </row>
        <row r="657">
          <cell r="A657" t="str">
            <v>邵琪翔</v>
          </cell>
          <cell r="B657" t="str">
            <v>256140915</v>
          </cell>
        </row>
        <row r="658">
          <cell r="A658" t="str">
            <v>石湘宁</v>
          </cell>
          <cell r="B658" t="str">
            <v>256140916</v>
          </cell>
        </row>
        <row r="659">
          <cell r="A659" t="str">
            <v>史博凡</v>
          </cell>
          <cell r="B659" t="str">
            <v>256140917</v>
          </cell>
        </row>
        <row r="660">
          <cell r="A660" t="str">
            <v>孙天逸</v>
          </cell>
          <cell r="B660" t="str">
            <v>256140918</v>
          </cell>
        </row>
        <row r="661">
          <cell r="A661" t="str">
            <v>汤丽</v>
          </cell>
          <cell r="B661" t="str">
            <v>256140919</v>
          </cell>
        </row>
        <row r="662">
          <cell r="A662" t="str">
            <v>王灿灿</v>
          </cell>
          <cell r="B662" t="str">
            <v>256140920</v>
          </cell>
        </row>
        <row r="663">
          <cell r="A663" t="str">
            <v>王开元</v>
          </cell>
          <cell r="B663" t="str">
            <v>256140921</v>
          </cell>
        </row>
        <row r="664">
          <cell r="A664" t="str">
            <v>王相玉</v>
          </cell>
          <cell r="B664" t="str">
            <v>256140922</v>
          </cell>
        </row>
        <row r="665">
          <cell r="A665" t="str">
            <v>王张晔</v>
          </cell>
          <cell r="B665" t="str">
            <v>256140923</v>
          </cell>
        </row>
        <row r="666">
          <cell r="A666" t="str">
            <v>王梓权</v>
          </cell>
          <cell r="B666" t="str">
            <v>256140924</v>
          </cell>
        </row>
        <row r="667">
          <cell r="A667" t="str">
            <v>吴一凡</v>
          </cell>
          <cell r="B667" t="str">
            <v>256140925</v>
          </cell>
        </row>
        <row r="668">
          <cell r="A668" t="str">
            <v>吴子谦</v>
          </cell>
          <cell r="B668" t="str">
            <v>256140926</v>
          </cell>
        </row>
        <row r="669">
          <cell r="A669" t="str">
            <v>辛建盛</v>
          </cell>
          <cell r="B669" t="str">
            <v>256140927</v>
          </cell>
        </row>
        <row r="670">
          <cell r="A670" t="str">
            <v>徐瑄晨</v>
          </cell>
          <cell r="B670" t="str">
            <v>256140928</v>
          </cell>
        </row>
        <row r="671">
          <cell r="A671" t="str">
            <v>薛睿琪</v>
          </cell>
          <cell r="B671" t="str">
            <v>256140929</v>
          </cell>
        </row>
        <row r="672">
          <cell r="A672" t="str">
            <v>杨翕然</v>
          </cell>
          <cell r="B672" t="str">
            <v>256140930</v>
          </cell>
        </row>
        <row r="673">
          <cell r="A673" t="str">
            <v>尹艺璇</v>
          </cell>
          <cell r="B673" t="str">
            <v>256140931</v>
          </cell>
        </row>
        <row r="674">
          <cell r="A674" t="str">
            <v>雍宬宇</v>
          </cell>
          <cell r="B674" t="str">
            <v>256140932</v>
          </cell>
        </row>
        <row r="675">
          <cell r="A675" t="str">
            <v>张乐儿</v>
          </cell>
          <cell r="B675" t="str">
            <v>256140933</v>
          </cell>
        </row>
        <row r="676">
          <cell r="A676" t="str">
            <v>赵浩睿</v>
          </cell>
          <cell r="B676" t="str">
            <v>256140934</v>
          </cell>
        </row>
        <row r="677">
          <cell r="A677" t="str">
            <v>赵靓</v>
          </cell>
          <cell r="B677" t="str">
            <v>256140935</v>
          </cell>
        </row>
        <row r="678">
          <cell r="A678" t="str">
            <v>郑恪成</v>
          </cell>
          <cell r="B678" t="str">
            <v>256140936</v>
          </cell>
        </row>
        <row r="679">
          <cell r="A679" t="str">
            <v>朱珈锐</v>
          </cell>
          <cell r="B679" t="str">
            <v>256140937</v>
          </cell>
        </row>
        <row r="680">
          <cell r="A680" t="str">
            <v>朱羿赫</v>
          </cell>
          <cell r="B680" t="str">
            <v>256140938</v>
          </cell>
        </row>
        <row r="681">
          <cell r="A681" t="str">
            <v>邹静菲</v>
          </cell>
          <cell r="B681" t="str">
            <v>256140939</v>
          </cell>
        </row>
        <row r="682">
          <cell r="A682" t="str">
            <v>金宁婕</v>
          </cell>
          <cell r="B682" t="str">
            <v>223140312</v>
          </cell>
        </row>
        <row r="683">
          <cell r="A683" t="str">
            <v>马清晖</v>
          </cell>
          <cell r="B683" t="str">
            <v>223140318</v>
          </cell>
        </row>
        <row r="684">
          <cell r="A684" t="str">
            <v>白琳</v>
          </cell>
          <cell r="B684" t="str">
            <v>223140401</v>
          </cell>
        </row>
        <row r="685">
          <cell r="A685" t="str">
            <v>陈沫</v>
          </cell>
          <cell r="B685" t="str">
            <v>223140402</v>
          </cell>
        </row>
        <row r="686">
          <cell r="A686" t="str">
            <v>陈心阳</v>
          </cell>
          <cell r="B686" t="str">
            <v>223140404</v>
          </cell>
        </row>
        <row r="687">
          <cell r="A687" t="str">
            <v>丁锦如</v>
          </cell>
          <cell r="B687" t="str">
            <v>223140405</v>
          </cell>
        </row>
        <row r="688">
          <cell r="A688" t="str">
            <v>冯世琪</v>
          </cell>
          <cell r="B688" t="str">
            <v>223140406</v>
          </cell>
        </row>
        <row r="689">
          <cell r="A689" t="str">
            <v>高德桁</v>
          </cell>
          <cell r="B689" t="str">
            <v>223140407</v>
          </cell>
        </row>
        <row r="690">
          <cell r="A690" t="str">
            <v>郭奕君</v>
          </cell>
          <cell r="B690" t="str">
            <v>223140408</v>
          </cell>
        </row>
        <row r="691">
          <cell r="A691" t="str">
            <v>韩硕</v>
          </cell>
          <cell r="B691" t="str">
            <v>223140409</v>
          </cell>
        </row>
        <row r="692">
          <cell r="A692" t="str">
            <v>胡颖</v>
          </cell>
          <cell r="B692" t="str">
            <v>223140410</v>
          </cell>
        </row>
        <row r="693">
          <cell r="A693" t="str">
            <v>黄羽馨</v>
          </cell>
          <cell r="B693" t="str">
            <v>223140411</v>
          </cell>
        </row>
        <row r="694">
          <cell r="A694" t="str">
            <v>金川延</v>
          </cell>
          <cell r="B694" t="str">
            <v>223140412</v>
          </cell>
        </row>
        <row r="695">
          <cell r="A695" t="str">
            <v>金奕霖</v>
          </cell>
          <cell r="B695" t="str">
            <v>223140413</v>
          </cell>
        </row>
        <row r="696">
          <cell r="A696" t="str">
            <v>李思慧</v>
          </cell>
          <cell r="B696" t="str">
            <v>223140414</v>
          </cell>
        </row>
        <row r="697">
          <cell r="A697" t="str">
            <v>李悦桐</v>
          </cell>
          <cell r="B697" t="str">
            <v>223140415</v>
          </cell>
        </row>
        <row r="698">
          <cell r="A698" t="str">
            <v>林博文</v>
          </cell>
          <cell r="B698" t="str">
            <v>223140416</v>
          </cell>
        </row>
        <row r="699">
          <cell r="A699" t="str">
            <v>刘熠乐</v>
          </cell>
          <cell r="B699" t="str">
            <v>223140417</v>
          </cell>
        </row>
        <row r="700">
          <cell r="A700" t="str">
            <v>龙玉洁</v>
          </cell>
          <cell r="B700" t="str">
            <v>223140418</v>
          </cell>
        </row>
        <row r="701">
          <cell r="A701" t="str">
            <v>陆源慧</v>
          </cell>
          <cell r="B701" t="str">
            <v>223140419</v>
          </cell>
        </row>
        <row r="702">
          <cell r="A702" t="str">
            <v>潘婧文</v>
          </cell>
          <cell r="B702" t="str">
            <v>223140420</v>
          </cell>
        </row>
        <row r="703">
          <cell r="A703" t="str">
            <v>沈奕鹏</v>
          </cell>
          <cell r="B703" t="str">
            <v>223140421</v>
          </cell>
        </row>
        <row r="704">
          <cell r="A704" t="str">
            <v>施乐娱</v>
          </cell>
          <cell r="B704" t="str">
            <v>223140422</v>
          </cell>
        </row>
        <row r="705">
          <cell r="A705" t="str">
            <v>孙鸣遥</v>
          </cell>
          <cell r="B705" t="str">
            <v>223140423</v>
          </cell>
        </row>
        <row r="706">
          <cell r="A706" t="str">
            <v>王辰</v>
          </cell>
          <cell r="B706" t="str">
            <v>223140424</v>
          </cell>
        </row>
        <row r="707">
          <cell r="A707" t="str">
            <v>王舒一</v>
          </cell>
          <cell r="B707" t="str">
            <v>223140425</v>
          </cell>
        </row>
        <row r="708">
          <cell r="A708" t="str">
            <v>王译梓</v>
          </cell>
          <cell r="B708" t="str">
            <v>223140426</v>
          </cell>
        </row>
        <row r="709">
          <cell r="A709" t="str">
            <v>吴懿虹</v>
          </cell>
          <cell r="B709" t="str">
            <v>223140427</v>
          </cell>
        </row>
        <row r="710">
          <cell r="A710" t="str">
            <v>熊飞扬</v>
          </cell>
          <cell r="B710" t="str">
            <v>223140428</v>
          </cell>
        </row>
        <row r="711">
          <cell r="A711" t="str">
            <v>许馨玄</v>
          </cell>
          <cell r="B711" t="str">
            <v>223140429</v>
          </cell>
        </row>
        <row r="712">
          <cell r="A712" t="str">
            <v>杨佳璇</v>
          </cell>
          <cell r="B712" t="str">
            <v>223140430</v>
          </cell>
        </row>
        <row r="713">
          <cell r="A713" t="str">
            <v>尹茜</v>
          </cell>
          <cell r="B713" t="str">
            <v>223140431</v>
          </cell>
        </row>
        <row r="714">
          <cell r="A714" t="str">
            <v>於倬可</v>
          </cell>
          <cell r="B714" t="str">
            <v>223140432</v>
          </cell>
        </row>
        <row r="715">
          <cell r="A715" t="str">
            <v>张婷</v>
          </cell>
          <cell r="B715" t="str">
            <v>223140433</v>
          </cell>
        </row>
        <row r="716">
          <cell r="A716" t="str">
            <v>张源</v>
          </cell>
          <cell r="B716" t="str">
            <v>223140434</v>
          </cell>
        </row>
        <row r="717">
          <cell r="A717" t="str">
            <v>章彦婷</v>
          </cell>
          <cell r="B717" t="str">
            <v>223140435</v>
          </cell>
        </row>
        <row r="718">
          <cell r="A718" t="str">
            <v>钟静荧</v>
          </cell>
          <cell r="B718" t="str">
            <v>223140436</v>
          </cell>
        </row>
        <row r="719">
          <cell r="A719" t="str">
            <v>周博伦</v>
          </cell>
          <cell r="B719" t="str">
            <v>223140437</v>
          </cell>
        </row>
        <row r="720">
          <cell r="A720" t="str">
            <v>朱乐舟</v>
          </cell>
          <cell r="B720" t="str">
            <v>223140438</v>
          </cell>
        </row>
        <row r="721">
          <cell r="A721" t="str">
            <v>朱逸飞</v>
          </cell>
          <cell r="B721" t="str">
            <v>223140439</v>
          </cell>
        </row>
        <row r="722">
          <cell r="A722" t="str">
            <v>顾旻燚</v>
          </cell>
          <cell r="B722" t="str">
            <v>223140707</v>
          </cell>
        </row>
        <row r="723">
          <cell r="A723" t="str">
            <v>梁子瑜</v>
          </cell>
          <cell r="B723" t="str">
            <v>223140713</v>
          </cell>
        </row>
        <row r="724">
          <cell r="A724" t="str">
            <v>樊宇</v>
          </cell>
          <cell r="B724" t="str">
            <v>213140206</v>
          </cell>
        </row>
        <row r="725">
          <cell r="A725" t="str">
            <v>李珺奕</v>
          </cell>
          <cell r="B725" t="str">
            <v>223140112</v>
          </cell>
        </row>
        <row r="726">
          <cell r="A726" t="str">
            <v>陆翱蔚</v>
          </cell>
          <cell r="B726" t="str">
            <v>223140118</v>
          </cell>
        </row>
        <row r="727">
          <cell r="A727" t="str">
            <v>张恒畅</v>
          </cell>
          <cell r="B727" t="str">
            <v>223140136</v>
          </cell>
        </row>
        <row r="728">
          <cell r="A728" t="str">
            <v>张佳仪</v>
          </cell>
          <cell r="B728" t="str">
            <v>223140137</v>
          </cell>
        </row>
        <row r="729">
          <cell r="A729" t="str">
            <v>陈牧天</v>
          </cell>
          <cell r="B729" t="str">
            <v>223140502</v>
          </cell>
        </row>
        <row r="730">
          <cell r="A730" t="str">
            <v>陈晓彤</v>
          </cell>
          <cell r="B730" t="str">
            <v>223140503</v>
          </cell>
        </row>
        <row r="731">
          <cell r="A731" t="str">
            <v>丁晓彤</v>
          </cell>
          <cell r="B731" t="str">
            <v>223140504</v>
          </cell>
        </row>
        <row r="732">
          <cell r="A732" t="str">
            <v>范钰</v>
          </cell>
          <cell r="B732" t="str">
            <v>223140505</v>
          </cell>
        </row>
        <row r="733">
          <cell r="A733" t="str">
            <v>谷风霓</v>
          </cell>
          <cell r="B733" t="str">
            <v>223140506</v>
          </cell>
        </row>
        <row r="734">
          <cell r="A734" t="str">
            <v>顾舒文</v>
          </cell>
          <cell r="B734" t="str">
            <v>223140507</v>
          </cell>
        </row>
        <row r="735">
          <cell r="A735" t="str">
            <v>郭芸</v>
          </cell>
          <cell r="B735" t="str">
            <v>223140508</v>
          </cell>
        </row>
        <row r="736">
          <cell r="A736" t="str">
            <v>黄磊</v>
          </cell>
          <cell r="B736" t="str">
            <v>223140509</v>
          </cell>
        </row>
        <row r="737">
          <cell r="A737" t="str">
            <v>黄李悦</v>
          </cell>
          <cell r="B737" t="str">
            <v>223140510</v>
          </cell>
        </row>
        <row r="738">
          <cell r="A738" t="str">
            <v>吉意恬</v>
          </cell>
          <cell r="B738" t="str">
            <v>223140511</v>
          </cell>
        </row>
        <row r="739">
          <cell r="A739" t="str">
            <v>蒯诗杭</v>
          </cell>
          <cell r="B739" t="str">
            <v>223140512</v>
          </cell>
        </row>
        <row r="740">
          <cell r="A740" t="str">
            <v>雷潇兰</v>
          </cell>
          <cell r="B740" t="str">
            <v>223140513</v>
          </cell>
        </row>
        <row r="741">
          <cell r="A741" t="str">
            <v>李晔</v>
          </cell>
          <cell r="B741" t="str">
            <v>223140514</v>
          </cell>
        </row>
        <row r="742">
          <cell r="A742" t="str">
            <v>刘茜</v>
          </cell>
          <cell r="B742" t="str">
            <v>223140515</v>
          </cell>
        </row>
        <row r="743">
          <cell r="A743" t="str">
            <v>刘一垚</v>
          </cell>
          <cell r="B743" t="str">
            <v>223140516</v>
          </cell>
        </row>
        <row r="744">
          <cell r="A744" t="str">
            <v>卢明月</v>
          </cell>
          <cell r="B744" t="str">
            <v>223140517</v>
          </cell>
        </row>
        <row r="745">
          <cell r="A745" t="str">
            <v>陆子涵</v>
          </cell>
          <cell r="B745" t="str">
            <v>223140518</v>
          </cell>
        </row>
        <row r="746">
          <cell r="A746" t="str">
            <v>毛雅楠</v>
          </cell>
          <cell r="B746" t="str">
            <v>223140519</v>
          </cell>
        </row>
        <row r="747">
          <cell r="A747" t="str">
            <v>任展晴</v>
          </cell>
          <cell r="B747" t="str">
            <v>223140520</v>
          </cell>
        </row>
        <row r="748">
          <cell r="A748" t="str">
            <v>施婉婷</v>
          </cell>
          <cell r="B748" t="str">
            <v>223140521</v>
          </cell>
        </row>
        <row r="749">
          <cell r="A749" t="str">
            <v>王京坤</v>
          </cell>
          <cell r="B749" t="str">
            <v>223140524</v>
          </cell>
        </row>
        <row r="750">
          <cell r="A750" t="str">
            <v>王欣语</v>
          </cell>
          <cell r="B750" t="str">
            <v>223140525</v>
          </cell>
        </row>
        <row r="751">
          <cell r="A751" t="str">
            <v>王奕睿</v>
          </cell>
          <cell r="B751" t="str">
            <v>223140526</v>
          </cell>
        </row>
        <row r="752">
          <cell r="A752" t="str">
            <v>肖悦</v>
          </cell>
          <cell r="B752" t="str">
            <v>223140527</v>
          </cell>
        </row>
        <row r="753">
          <cell r="A753" t="str">
            <v>徐嘉璇</v>
          </cell>
          <cell r="B753" t="str">
            <v>223140528</v>
          </cell>
        </row>
        <row r="754">
          <cell r="A754" t="str">
            <v>严璟</v>
          </cell>
          <cell r="B754" t="str">
            <v>223140529</v>
          </cell>
        </row>
        <row r="755">
          <cell r="A755" t="str">
            <v>杨逸</v>
          </cell>
          <cell r="B755" t="str">
            <v>223140530</v>
          </cell>
        </row>
        <row r="756">
          <cell r="A756" t="str">
            <v>袁畅</v>
          </cell>
          <cell r="B756" t="str">
            <v>223140531</v>
          </cell>
        </row>
        <row r="757">
          <cell r="A757" t="str">
            <v>袁智健</v>
          </cell>
          <cell r="B757" t="str">
            <v>223140532</v>
          </cell>
        </row>
        <row r="758">
          <cell r="A758" t="str">
            <v>张艺文</v>
          </cell>
          <cell r="B758" t="str">
            <v>223140533</v>
          </cell>
        </row>
        <row r="759">
          <cell r="A759" t="str">
            <v>赵杰灵</v>
          </cell>
          <cell r="B759" t="str">
            <v>223140534</v>
          </cell>
        </row>
        <row r="760">
          <cell r="A760" t="str">
            <v>赵亦楠</v>
          </cell>
          <cell r="B760" t="str">
            <v>223140535</v>
          </cell>
        </row>
        <row r="761">
          <cell r="A761" t="str">
            <v>周霍婧</v>
          </cell>
          <cell r="B761" t="str">
            <v>223140536</v>
          </cell>
        </row>
        <row r="762">
          <cell r="A762" t="str">
            <v>周圣达</v>
          </cell>
          <cell r="B762" t="str">
            <v>223140537</v>
          </cell>
        </row>
        <row r="763">
          <cell r="A763" t="str">
            <v>左延楠</v>
          </cell>
          <cell r="B763" t="str">
            <v>223140538</v>
          </cell>
        </row>
        <row r="764">
          <cell r="A764" t="str">
            <v>陈彤</v>
          </cell>
          <cell r="B764" t="str">
            <v>223140540</v>
          </cell>
        </row>
        <row r="765">
          <cell r="A765" t="str">
            <v>金筱萱</v>
          </cell>
          <cell r="B765" t="str">
            <v>223140541</v>
          </cell>
        </row>
        <row r="766">
          <cell r="A766" t="str">
            <v>朱林锋</v>
          </cell>
          <cell r="B766" t="str">
            <v>213140339</v>
          </cell>
        </row>
        <row r="767">
          <cell r="A767" t="str">
            <v>曹雨柳汐</v>
          </cell>
          <cell r="B767" t="str">
            <v>223140201</v>
          </cell>
        </row>
        <row r="768">
          <cell r="A768" t="str">
            <v>李泓妍</v>
          </cell>
          <cell r="B768" t="str">
            <v>223140216</v>
          </cell>
        </row>
        <row r="769">
          <cell r="A769" t="str">
            <v>任思叡</v>
          </cell>
          <cell r="B769" t="str">
            <v>223140221</v>
          </cell>
        </row>
        <row r="770">
          <cell r="A770" t="str">
            <v>安昶宇</v>
          </cell>
          <cell r="B770" t="str">
            <v>223140601</v>
          </cell>
        </row>
        <row r="771">
          <cell r="A771" t="str">
            <v>曹诗逸</v>
          </cell>
          <cell r="B771" t="str">
            <v>223140602</v>
          </cell>
        </row>
        <row r="772">
          <cell r="A772" t="str">
            <v>陈千一</v>
          </cell>
          <cell r="B772" t="str">
            <v>223140603</v>
          </cell>
        </row>
        <row r="773">
          <cell r="A773" t="str">
            <v>陈依卉</v>
          </cell>
          <cell r="B773" t="str">
            <v>223140604</v>
          </cell>
        </row>
        <row r="774">
          <cell r="A774" t="str">
            <v>樊笑彤</v>
          </cell>
          <cell r="B774" t="str">
            <v>223140605</v>
          </cell>
        </row>
        <row r="775">
          <cell r="A775" t="str">
            <v>管知涵</v>
          </cell>
          <cell r="B775" t="str">
            <v>223140607</v>
          </cell>
        </row>
        <row r="776">
          <cell r="A776" t="str">
            <v>郭郏承</v>
          </cell>
          <cell r="B776" t="str">
            <v>223140608</v>
          </cell>
        </row>
        <row r="777">
          <cell r="A777" t="str">
            <v>何霏琳</v>
          </cell>
          <cell r="B777" t="str">
            <v>223140609</v>
          </cell>
        </row>
        <row r="778">
          <cell r="A778" t="str">
            <v>黄心仪</v>
          </cell>
          <cell r="B778" t="str">
            <v>223140610</v>
          </cell>
        </row>
        <row r="779">
          <cell r="A779" t="str">
            <v>纪芃宇</v>
          </cell>
          <cell r="B779" t="str">
            <v>223140611</v>
          </cell>
        </row>
        <row r="780">
          <cell r="A780" t="str">
            <v>蒋昕玥</v>
          </cell>
          <cell r="B780" t="str">
            <v>223140612</v>
          </cell>
        </row>
        <row r="781">
          <cell r="A781" t="str">
            <v>黎恕仁</v>
          </cell>
          <cell r="B781" t="str">
            <v>223140613</v>
          </cell>
        </row>
        <row r="782">
          <cell r="A782" t="str">
            <v>李佳芮</v>
          </cell>
          <cell r="B782" t="str">
            <v>223140614</v>
          </cell>
        </row>
        <row r="783">
          <cell r="A783" t="str">
            <v>李一甲</v>
          </cell>
          <cell r="B783" t="str">
            <v>223140615</v>
          </cell>
        </row>
        <row r="784">
          <cell r="A784" t="str">
            <v>刘祎</v>
          </cell>
          <cell r="B784" t="str">
            <v>223140616</v>
          </cell>
        </row>
        <row r="785">
          <cell r="A785" t="str">
            <v>刘桢</v>
          </cell>
          <cell r="B785" t="str">
            <v>223140617</v>
          </cell>
        </row>
        <row r="786">
          <cell r="A786" t="str">
            <v>陆程琳</v>
          </cell>
          <cell r="B786" t="str">
            <v>223140618</v>
          </cell>
        </row>
        <row r="787">
          <cell r="A787" t="str">
            <v>倪子婷</v>
          </cell>
          <cell r="B787" t="str">
            <v>223140619</v>
          </cell>
        </row>
        <row r="788">
          <cell r="A788" t="str">
            <v>钱郁昂</v>
          </cell>
          <cell r="B788" t="str">
            <v>223140620</v>
          </cell>
        </row>
        <row r="789">
          <cell r="A789" t="str">
            <v>沈歆</v>
          </cell>
          <cell r="B789" t="str">
            <v>223140621</v>
          </cell>
        </row>
        <row r="790">
          <cell r="A790" t="str">
            <v>宋梓妍</v>
          </cell>
          <cell r="B790" t="str">
            <v>223140622</v>
          </cell>
        </row>
        <row r="791">
          <cell r="A791" t="str">
            <v>谭雨亭</v>
          </cell>
          <cell r="B791" t="str">
            <v>223140623</v>
          </cell>
        </row>
        <row r="792">
          <cell r="A792" t="str">
            <v>唐研晨</v>
          </cell>
          <cell r="B792" t="str">
            <v>223140624</v>
          </cell>
        </row>
        <row r="793">
          <cell r="A793" t="str">
            <v>王敏行</v>
          </cell>
          <cell r="B793" t="str">
            <v>223140625</v>
          </cell>
        </row>
        <row r="794">
          <cell r="A794" t="str">
            <v>王馨娅</v>
          </cell>
          <cell r="B794" t="str">
            <v>223140626</v>
          </cell>
        </row>
        <row r="795">
          <cell r="A795" t="str">
            <v>王宇欣</v>
          </cell>
          <cell r="B795" t="str">
            <v>223140627</v>
          </cell>
        </row>
        <row r="796">
          <cell r="A796" t="str">
            <v>谢龙悦</v>
          </cell>
          <cell r="B796" t="str">
            <v>223140628</v>
          </cell>
        </row>
        <row r="797">
          <cell r="A797" t="str">
            <v>徐靓涵</v>
          </cell>
          <cell r="B797" t="str">
            <v>223140629</v>
          </cell>
        </row>
        <row r="798">
          <cell r="A798" t="str">
            <v>杨佳文</v>
          </cell>
          <cell r="B798" t="str">
            <v>223140630</v>
          </cell>
        </row>
        <row r="799">
          <cell r="A799" t="str">
            <v>杨芸菲</v>
          </cell>
          <cell r="B799" t="str">
            <v>223140631</v>
          </cell>
        </row>
        <row r="800">
          <cell r="A800" t="str">
            <v>张高远</v>
          </cell>
          <cell r="B800" t="str">
            <v>223140633</v>
          </cell>
        </row>
        <row r="801">
          <cell r="A801" t="str">
            <v>张悦尔</v>
          </cell>
          <cell r="B801" t="str">
            <v>223140634</v>
          </cell>
        </row>
        <row r="802">
          <cell r="A802" t="str">
            <v>赵一诺</v>
          </cell>
          <cell r="B802" t="str">
            <v>223140635</v>
          </cell>
        </row>
        <row r="803">
          <cell r="A803" t="str">
            <v>钟朝阳</v>
          </cell>
          <cell r="B803" t="str">
            <v>223140636</v>
          </cell>
        </row>
        <row r="804">
          <cell r="A804" t="str">
            <v>周懿何</v>
          </cell>
          <cell r="B804" t="str">
            <v>223140637</v>
          </cell>
        </row>
        <row r="805">
          <cell r="A805" t="str">
            <v>朱依然</v>
          </cell>
          <cell r="B805" t="str">
            <v>223140638</v>
          </cell>
        </row>
        <row r="806">
          <cell r="A806" t="str">
            <v>周何悦</v>
          </cell>
          <cell r="B806" t="str">
            <v>223140640</v>
          </cell>
        </row>
        <row r="807">
          <cell r="A807" t="str">
            <v>李炜昊</v>
          </cell>
          <cell r="B807" t="str">
            <v>223140812</v>
          </cell>
        </row>
        <row r="808">
          <cell r="A808" t="str">
            <v>陈青阳</v>
          </cell>
          <cell r="B808" t="str">
            <v>223140403</v>
          </cell>
        </row>
        <row r="809">
          <cell r="A809" t="str">
            <v>吴佳灿</v>
          </cell>
          <cell r="B809" t="str">
            <v>234140123</v>
          </cell>
        </row>
        <row r="810">
          <cell r="A810" t="str">
            <v>曹艺涵</v>
          </cell>
          <cell r="B810" t="str">
            <v>234140401</v>
          </cell>
        </row>
        <row r="811">
          <cell r="A811" t="str">
            <v>陈曦瑶</v>
          </cell>
          <cell r="B811" t="str">
            <v>234140402</v>
          </cell>
        </row>
        <row r="812">
          <cell r="A812" t="str">
            <v>陈奕羽</v>
          </cell>
          <cell r="B812" t="str">
            <v>234140403</v>
          </cell>
        </row>
        <row r="813">
          <cell r="A813" t="str">
            <v>陈玉久</v>
          </cell>
          <cell r="B813" t="str">
            <v>234140404</v>
          </cell>
        </row>
        <row r="814">
          <cell r="A814" t="str">
            <v>陈喆</v>
          </cell>
          <cell r="B814" t="str">
            <v>234140405</v>
          </cell>
        </row>
        <row r="815">
          <cell r="A815" t="str">
            <v>丁佳音</v>
          </cell>
          <cell r="B815" t="str">
            <v>234140406</v>
          </cell>
        </row>
        <row r="816">
          <cell r="A816" t="str">
            <v>方元</v>
          </cell>
          <cell r="B816" t="str">
            <v>234140407</v>
          </cell>
        </row>
        <row r="817">
          <cell r="A817" t="str">
            <v>高子涵</v>
          </cell>
          <cell r="B817" t="str">
            <v>234140408</v>
          </cell>
        </row>
        <row r="818">
          <cell r="A818" t="str">
            <v>葛炳旭</v>
          </cell>
          <cell r="B818" t="str">
            <v>234140409</v>
          </cell>
        </row>
        <row r="819">
          <cell r="A819" t="str">
            <v>何洁</v>
          </cell>
          <cell r="B819" t="str">
            <v>234140410</v>
          </cell>
        </row>
        <row r="820">
          <cell r="A820" t="str">
            <v>胡天健</v>
          </cell>
          <cell r="B820" t="str">
            <v>234140411</v>
          </cell>
        </row>
        <row r="821">
          <cell r="A821" t="str">
            <v>黄心晨</v>
          </cell>
          <cell r="B821" t="str">
            <v>234140412</v>
          </cell>
        </row>
        <row r="822">
          <cell r="A822" t="str">
            <v>姜依岑</v>
          </cell>
          <cell r="B822" t="str">
            <v>234140413</v>
          </cell>
        </row>
        <row r="823">
          <cell r="A823" t="str">
            <v>李成</v>
          </cell>
          <cell r="B823" t="str">
            <v>234140414</v>
          </cell>
        </row>
        <row r="824">
          <cell r="A824" t="str">
            <v>李睿可</v>
          </cell>
          <cell r="B824" t="str">
            <v>234140415</v>
          </cell>
        </row>
        <row r="825">
          <cell r="A825" t="str">
            <v>李逸涵</v>
          </cell>
          <cell r="B825" t="str">
            <v>234140416</v>
          </cell>
        </row>
        <row r="826">
          <cell r="A826" t="str">
            <v>李姿烨</v>
          </cell>
          <cell r="B826" t="str">
            <v>234140417</v>
          </cell>
        </row>
        <row r="827">
          <cell r="A827" t="str">
            <v>刘博禹</v>
          </cell>
          <cell r="B827" t="str">
            <v>234140418</v>
          </cell>
        </row>
        <row r="828">
          <cell r="A828" t="str">
            <v>刘欣雨</v>
          </cell>
          <cell r="B828" t="str">
            <v>234140419</v>
          </cell>
        </row>
        <row r="829">
          <cell r="A829" t="str">
            <v>刘蕴仪</v>
          </cell>
          <cell r="B829" t="str">
            <v>234140420</v>
          </cell>
        </row>
        <row r="830">
          <cell r="A830" t="str">
            <v>毛蓉</v>
          </cell>
          <cell r="B830" t="str">
            <v>234140421</v>
          </cell>
        </row>
        <row r="831">
          <cell r="A831" t="str">
            <v>邵易</v>
          </cell>
          <cell r="B831" t="str">
            <v>234140423</v>
          </cell>
        </row>
        <row r="832">
          <cell r="A832" t="str">
            <v>沈睿妍</v>
          </cell>
          <cell r="B832" t="str">
            <v>234140424</v>
          </cell>
        </row>
        <row r="833">
          <cell r="A833" t="str">
            <v>孙杰琳</v>
          </cell>
          <cell r="B833" t="str">
            <v>234140425</v>
          </cell>
        </row>
        <row r="834">
          <cell r="A834" t="str">
            <v>谭歆妤</v>
          </cell>
          <cell r="B834" t="str">
            <v>234140427</v>
          </cell>
        </row>
        <row r="835">
          <cell r="A835" t="str">
            <v>王珞珈</v>
          </cell>
          <cell r="B835" t="str">
            <v>234140428</v>
          </cell>
        </row>
        <row r="836">
          <cell r="A836" t="str">
            <v>王艳</v>
          </cell>
          <cell r="B836" t="str">
            <v>234140429</v>
          </cell>
        </row>
        <row r="837">
          <cell r="A837" t="str">
            <v>吴天齐</v>
          </cell>
          <cell r="B837" t="str">
            <v>234140430</v>
          </cell>
        </row>
        <row r="838">
          <cell r="A838" t="str">
            <v>吴怡诺</v>
          </cell>
          <cell r="B838" t="str">
            <v>234140431</v>
          </cell>
        </row>
        <row r="839">
          <cell r="A839" t="str">
            <v>谢琳菲</v>
          </cell>
          <cell r="B839" t="str">
            <v>234140432</v>
          </cell>
        </row>
        <row r="840">
          <cell r="A840" t="str">
            <v>许响</v>
          </cell>
          <cell r="B840" t="str">
            <v>234140433</v>
          </cell>
        </row>
        <row r="841">
          <cell r="A841" t="str">
            <v>杨延霖</v>
          </cell>
          <cell r="B841" t="str">
            <v>234140434</v>
          </cell>
        </row>
        <row r="842">
          <cell r="A842" t="str">
            <v>张晨旭</v>
          </cell>
          <cell r="B842" t="str">
            <v>234140435</v>
          </cell>
        </row>
        <row r="843">
          <cell r="A843" t="str">
            <v>张飞扬</v>
          </cell>
          <cell r="B843" t="str">
            <v>234140436</v>
          </cell>
        </row>
        <row r="844">
          <cell r="A844" t="str">
            <v>章子恒</v>
          </cell>
          <cell r="B844" t="str">
            <v>234140437</v>
          </cell>
        </row>
        <row r="845">
          <cell r="A845" t="str">
            <v>周姝涵</v>
          </cell>
          <cell r="B845" t="str">
            <v>234140438</v>
          </cell>
        </row>
        <row r="846">
          <cell r="A846" t="str">
            <v>周子筠</v>
          </cell>
          <cell r="B846" t="str">
            <v>234140439</v>
          </cell>
        </row>
        <row r="847">
          <cell r="A847" t="str">
            <v>周子翔</v>
          </cell>
          <cell r="B847" t="str">
            <v>234140440</v>
          </cell>
        </row>
        <row r="848">
          <cell r="A848" t="str">
            <v>王枫瑶</v>
          </cell>
          <cell r="B848" t="str">
            <v>223140539</v>
          </cell>
        </row>
        <row r="849">
          <cell r="A849" t="str">
            <v>张宇涛</v>
          </cell>
          <cell r="B849" t="str">
            <v>234140139</v>
          </cell>
        </row>
        <row r="850">
          <cell r="A850" t="str">
            <v>向雨</v>
          </cell>
          <cell r="B850" t="str">
            <v>234140229</v>
          </cell>
        </row>
        <row r="851">
          <cell r="A851" t="str">
            <v>夏若涵</v>
          </cell>
          <cell r="B851" t="str">
            <v>234140327</v>
          </cell>
        </row>
        <row r="852">
          <cell r="A852" t="str">
            <v>陈海诺</v>
          </cell>
          <cell r="B852" t="str">
            <v>234140502</v>
          </cell>
        </row>
        <row r="853">
          <cell r="A853" t="str">
            <v>陈潇彤</v>
          </cell>
          <cell r="B853" t="str">
            <v>234140503</v>
          </cell>
        </row>
        <row r="854">
          <cell r="A854" t="str">
            <v>陈雨涵</v>
          </cell>
          <cell r="B854" t="str">
            <v>234140504</v>
          </cell>
        </row>
        <row r="855">
          <cell r="A855" t="str">
            <v>程佳怡</v>
          </cell>
          <cell r="B855" t="str">
            <v>234140505</v>
          </cell>
        </row>
        <row r="856">
          <cell r="A856" t="str">
            <v>程孟祺</v>
          </cell>
          <cell r="B856" t="str">
            <v>234140506</v>
          </cell>
        </row>
        <row r="857">
          <cell r="A857" t="str">
            <v>丁若雯</v>
          </cell>
          <cell r="B857" t="str">
            <v>234140507</v>
          </cell>
        </row>
        <row r="858">
          <cell r="A858" t="str">
            <v>符峣星</v>
          </cell>
          <cell r="B858" t="str">
            <v>234140508</v>
          </cell>
        </row>
        <row r="859">
          <cell r="A859" t="str">
            <v>顾馨瑶</v>
          </cell>
          <cell r="B859" t="str">
            <v>234140509</v>
          </cell>
        </row>
        <row r="860">
          <cell r="A860" t="str">
            <v>何雅琪</v>
          </cell>
          <cell r="B860" t="str">
            <v>234140510</v>
          </cell>
        </row>
        <row r="861">
          <cell r="A861" t="str">
            <v>胡弘扬</v>
          </cell>
          <cell r="B861" t="str">
            <v>234140511</v>
          </cell>
        </row>
        <row r="862">
          <cell r="A862" t="str">
            <v>黄泽凯</v>
          </cell>
          <cell r="B862" t="str">
            <v>234140512</v>
          </cell>
        </row>
        <row r="863">
          <cell r="A863" t="str">
            <v>李思齐</v>
          </cell>
          <cell r="B863" t="str">
            <v>234140515</v>
          </cell>
        </row>
        <row r="864">
          <cell r="A864" t="str">
            <v>李曜彤</v>
          </cell>
          <cell r="B864" t="str">
            <v>234140516</v>
          </cell>
        </row>
        <row r="865">
          <cell r="A865" t="str">
            <v>李知妍</v>
          </cell>
          <cell r="B865" t="str">
            <v>234140517</v>
          </cell>
        </row>
        <row r="866">
          <cell r="A866" t="str">
            <v>连嘉琳</v>
          </cell>
          <cell r="B866" t="str">
            <v>234140518</v>
          </cell>
        </row>
        <row r="867">
          <cell r="A867" t="str">
            <v>刘一藩</v>
          </cell>
          <cell r="B867" t="str">
            <v>234140519</v>
          </cell>
        </row>
        <row r="868">
          <cell r="A868" t="str">
            <v>娄颖</v>
          </cell>
          <cell r="B868" t="str">
            <v>234140520</v>
          </cell>
        </row>
        <row r="869">
          <cell r="A869" t="str">
            <v>吕承阳</v>
          </cell>
          <cell r="B869" t="str">
            <v>234140521</v>
          </cell>
        </row>
        <row r="870">
          <cell r="A870" t="str">
            <v>穆舒也</v>
          </cell>
          <cell r="B870" t="str">
            <v>234140522</v>
          </cell>
        </row>
        <row r="871">
          <cell r="A871" t="str">
            <v>彭可萱</v>
          </cell>
          <cell r="B871" t="str">
            <v>234140523</v>
          </cell>
        </row>
        <row r="872">
          <cell r="A872" t="str">
            <v>沈骁晗</v>
          </cell>
          <cell r="B872" t="str">
            <v>234140524</v>
          </cell>
        </row>
        <row r="873">
          <cell r="A873" t="str">
            <v>司芸菲</v>
          </cell>
          <cell r="B873" t="str">
            <v>234140525</v>
          </cell>
        </row>
        <row r="874">
          <cell r="A874" t="str">
            <v>孙一文</v>
          </cell>
          <cell r="B874" t="str">
            <v>234140526</v>
          </cell>
        </row>
        <row r="875">
          <cell r="A875" t="str">
            <v>唐子懿</v>
          </cell>
          <cell r="B875" t="str">
            <v>234140527</v>
          </cell>
        </row>
        <row r="876">
          <cell r="A876" t="str">
            <v>滕子昊</v>
          </cell>
          <cell r="B876" t="str">
            <v>234140528</v>
          </cell>
        </row>
        <row r="877">
          <cell r="A877" t="str">
            <v>文虹</v>
          </cell>
          <cell r="B877" t="str">
            <v>234140530</v>
          </cell>
        </row>
        <row r="878">
          <cell r="A878" t="str">
            <v>吴伟乔</v>
          </cell>
          <cell r="B878" t="str">
            <v>234140531</v>
          </cell>
        </row>
        <row r="879">
          <cell r="A879" t="str">
            <v>吴雨燕</v>
          </cell>
          <cell r="B879" t="str">
            <v>234140532</v>
          </cell>
        </row>
        <row r="880">
          <cell r="A880" t="str">
            <v>谢宛宵</v>
          </cell>
          <cell r="B880" t="str">
            <v>234140533</v>
          </cell>
        </row>
        <row r="881">
          <cell r="A881" t="str">
            <v>杨诗</v>
          </cell>
          <cell r="B881" t="str">
            <v>234140534</v>
          </cell>
        </row>
        <row r="882">
          <cell r="A882" t="str">
            <v>张涵</v>
          </cell>
          <cell r="B882" t="str">
            <v>234140536</v>
          </cell>
        </row>
        <row r="883">
          <cell r="A883" t="str">
            <v>张至卓</v>
          </cell>
          <cell r="B883" t="str">
            <v>234140537</v>
          </cell>
        </row>
        <row r="884">
          <cell r="A884" t="str">
            <v>赵梓旭</v>
          </cell>
          <cell r="B884" t="str">
            <v>234140538</v>
          </cell>
        </row>
        <row r="885">
          <cell r="A885" t="str">
            <v>周雪</v>
          </cell>
          <cell r="B885" t="str">
            <v>234140539</v>
          </cell>
        </row>
        <row r="886">
          <cell r="A886" t="str">
            <v>朱子卜</v>
          </cell>
          <cell r="B886" t="str">
            <v>234140540</v>
          </cell>
        </row>
        <row r="887">
          <cell r="A887" t="str">
            <v>潘姝涵</v>
          </cell>
          <cell r="B887" t="str">
            <v>234140716</v>
          </cell>
        </row>
        <row r="888">
          <cell r="A888" t="str">
            <v>张弛</v>
          </cell>
          <cell r="B888" t="str">
            <v>223140632</v>
          </cell>
        </row>
        <row r="889">
          <cell r="A889" t="str">
            <v>张欣语</v>
          </cell>
          <cell r="B889" t="str">
            <v>234140336</v>
          </cell>
        </row>
        <row r="890">
          <cell r="A890" t="str">
            <v>曹源誉</v>
          </cell>
          <cell r="B890" t="str">
            <v>234140601</v>
          </cell>
        </row>
        <row r="891">
          <cell r="A891" t="str">
            <v>陈静怡</v>
          </cell>
          <cell r="B891" t="str">
            <v>234140602</v>
          </cell>
        </row>
        <row r="892">
          <cell r="A892" t="str">
            <v>陈奕璇</v>
          </cell>
          <cell r="B892" t="str">
            <v>234140603</v>
          </cell>
        </row>
        <row r="893">
          <cell r="A893" t="str">
            <v>陈玥</v>
          </cell>
          <cell r="B893" t="str">
            <v>234140604</v>
          </cell>
        </row>
        <row r="894">
          <cell r="A894" t="str">
            <v>戴依含</v>
          </cell>
          <cell r="B894" t="str">
            <v>234140605</v>
          </cell>
        </row>
        <row r="895">
          <cell r="A895" t="str">
            <v>单奕旸</v>
          </cell>
          <cell r="B895" t="str">
            <v>234140606</v>
          </cell>
        </row>
        <row r="896">
          <cell r="A896" t="str">
            <v>范子扬</v>
          </cell>
          <cell r="B896" t="str">
            <v>234140607</v>
          </cell>
        </row>
        <row r="897">
          <cell r="A897" t="str">
            <v>高珊珊</v>
          </cell>
          <cell r="B897" t="str">
            <v>234140608</v>
          </cell>
        </row>
        <row r="898">
          <cell r="A898" t="str">
            <v>韩秋玥</v>
          </cell>
          <cell r="B898" t="str">
            <v>234140609</v>
          </cell>
        </row>
        <row r="899">
          <cell r="A899" t="str">
            <v>胡宽铭</v>
          </cell>
          <cell r="B899" t="str">
            <v>234140610</v>
          </cell>
        </row>
        <row r="900">
          <cell r="A900" t="str">
            <v>黄婧祺</v>
          </cell>
          <cell r="B900" t="str">
            <v>234140611</v>
          </cell>
        </row>
        <row r="901">
          <cell r="A901" t="str">
            <v>黄泽砚</v>
          </cell>
          <cell r="B901" t="str">
            <v>234140612</v>
          </cell>
        </row>
        <row r="902">
          <cell r="A902" t="str">
            <v>姜李玥</v>
          </cell>
          <cell r="B902" t="str">
            <v>234140613</v>
          </cell>
        </row>
        <row r="903">
          <cell r="A903" t="str">
            <v>柯林格尔</v>
          </cell>
          <cell r="B903" t="str">
            <v>234140614</v>
          </cell>
        </row>
        <row r="904">
          <cell r="A904" t="str">
            <v>李婉</v>
          </cell>
          <cell r="B904" t="str">
            <v>234140615</v>
          </cell>
        </row>
        <row r="905">
          <cell r="A905" t="str">
            <v>李智凝</v>
          </cell>
          <cell r="B905" t="str">
            <v>234140616</v>
          </cell>
        </row>
        <row r="906">
          <cell r="A906" t="str">
            <v>廖治瑜</v>
          </cell>
          <cell r="B906" t="str">
            <v>234140617</v>
          </cell>
        </row>
        <row r="907">
          <cell r="A907" t="str">
            <v>刘鹤瑶</v>
          </cell>
          <cell r="B907" t="str">
            <v>234140618</v>
          </cell>
        </row>
        <row r="908">
          <cell r="A908" t="str">
            <v>刘忆纯</v>
          </cell>
          <cell r="B908" t="str">
            <v>234140619</v>
          </cell>
        </row>
        <row r="909">
          <cell r="A909" t="str">
            <v>罗暹</v>
          </cell>
          <cell r="B909" t="str">
            <v>234140620</v>
          </cell>
        </row>
        <row r="910">
          <cell r="A910" t="str">
            <v>骆程皓</v>
          </cell>
          <cell r="B910" t="str">
            <v>234140621</v>
          </cell>
        </row>
        <row r="911">
          <cell r="A911" t="str">
            <v>欧阳予馨</v>
          </cell>
          <cell r="B911" t="str">
            <v>234140622</v>
          </cell>
        </row>
        <row r="912">
          <cell r="A912" t="str">
            <v>阮丽菲</v>
          </cell>
          <cell r="B912" t="str">
            <v>234140623</v>
          </cell>
        </row>
        <row r="913">
          <cell r="A913" t="str">
            <v>苏俊莹</v>
          </cell>
          <cell r="B913" t="str">
            <v>234140625</v>
          </cell>
        </row>
        <row r="914">
          <cell r="A914" t="str">
            <v>孙瑜蔚</v>
          </cell>
          <cell r="B914" t="str">
            <v>234140626</v>
          </cell>
        </row>
        <row r="915">
          <cell r="A915" t="str">
            <v>王蔡迪</v>
          </cell>
          <cell r="B915" t="str">
            <v>234140627</v>
          </cell>
        </row>
        <row r="916">
          <cell r="A916" t="str">
            <v>王彦</v>
          </cell>
          <cell r="B916" t="str">
            <v>234140628</v>
          </cell>
        </row>
        <row r="917">
          <cell r="A917" t="str">
            <v>王子涵</v>
          </cell>
          <cell r="B917" t="str">
            <v>234140629</v>
          </cell>
        </row>
        <row r="918">
          <cell r="A918" t="str">
            <v>吴书立</v>
          </cell>
          <cell r="B918" t="str">
            <v>234140630</v>
          </cell>
        </row>
        <row r="919">
          <cell r="A919" t="str">
            <v>谢辰洋</v>
          </cell>
          <cell r="B919" t="str">
            <v>234140631</v>
          </cell>
        </row>
        <row r="920">
          <cell r="A920" t="str">
            <v>徐瑀晗</v>
          </cell>
          <cell r="B920" t="str">
            <v>234140632</v>
          </cell>
        </row>
        <row r="921">
          <cell r="A921" t="str">
            <v>许瑞轩</v>
          </cell>
          <cell r="B921" t="str">
            <v>234140633</v>
          </cell>
        </row>
        <row r="922">
          <cell r="A922" t="str">
            <v>杨新月</v>
          </cell>
          <cell r="B922" t="str">
            <v>234140634</v>
          </cell>
        </row>
        <row r="923">
          <cell r="A923" t="str">
            <v>殷子健</v>
          </cell>
          <cell r="B923" t="str">
            <v>234140635</v>
          </cell>
        </row>
        <row r="924">
          <cell r="A924" t="str">
            <v>张睿麒</v>
          </cell>
          <cell r="B924" t="str">
            <v>234140636</v>
          </cell>
        </row>
        <row r="925">
          <cell r="A925" t="str">
            <v>赵梦童</v>
          </cell>
          <cell r="B925" t="str">
            <v>234140637</v>
          </cell>
        </row>
        <row r="926">
          <cell r="A926" t="str">
            <v>钟子康</v>
          </cell>
          <cell r="B926" t="str">
            <v>234140638</v>
          </cell>
        </row>
        <row r="927">
          <cell r="A927" t="str">
            <v>周轶</v>
          </cell>
          <cell r="B927" t="str">
            <v>234140639</v>
          </cell>
        </row>
        <row r="928">
          <cell r="A928" t="str">
            <v>庄梓</v>
          </cell>
          <cell r="B928" t="str">
            <v>234140640</v>
          </cell>
        </row>
        <row r="929">
          <cell r="A929" t="str">
            <v>李想</v>
          </cell>
          <cell r="B929" t="str">
            <v>234140712</v>
          </cell>
        </row>
        <row r="930">
          <cell r="A930" t="str">
            <v>蔡韩</v>
          </cell>
          <cell r="B930" t="str">
            <v>246140401</v>
          </cell>
        </row>
        <row r="931">
          <cell r="A931" t="str">
            <v>曹渝晗</v>
          </cell>
          <cell r="B931" t="str">
            <v>246140402</v>
          </cell>
        </row>
        <row r="932">
          <cell r="A932" t="str">
            <v>陈思涵</v>
          </cell>
          <cell r="B932" t="str">
            <v>246140403</v>
          </cell>
        </row>
        <row r="933">
          <cell r="A933" t="str">
            <v>高菲</v>
          </cell>
          <cell r="B933" t="str">
            <v>246140404</v>
          </cell>
        </row>
        <row r="934">
          <cell r="A934" t="str">
            <v>高于惠</v>
          </cell>
          <cell r="B934" t="str">
            <v>246140405</v>
          </cell>
        </row>
        <row r="935">
          <cell r="A935" t="str">
            <v>胡煜晗</v>
          </cell>
          <cell r="B935" t="str">
            <v>246140406</v>
          </cell>
        </row>
        <row r="936">
          <cell r="A936" t="str">
            <v>姬梓毓</v>
          </cell>
          <cell r="B936" t="str">
            <v>246140407</v>
          </cell>
        </row>
        <row r="937">
          <cell r="A937" t="str">
            <v>嵇文青</v>
          </cell>
          <cell r="B937" t="str">
            <v>246140408</v>
          </cell>
        </row>
        <row r="938">
          <cell r="A938" t="str">
            <v>蒋松洁</v>
          </cell>
          <cell r="B938" t="str">
            <v>246140409</v>
          </cell>
        </row>
        <row r="939">
          <cell r="A939" t="str">
            <v>蒋文赫</v>
          </cell>
          <cell r="B939" t="str">
            <v>246140410</v>
          </cell>
        </row>
        <row r="940">
          <cell r="A940" t="str">
            <v>金昱辰</v>
          </cell>
          <cell r="B940" t="str">
            <v>246140411</v>
          </cell>
        </row>
        <row r="941">
          <cell r="A941" t="str">
            <v>赖姝媛</v>
          </cell>
          <cell r="B941" t="str">
            <v>246140412</v>
          </cell>
        </row>
        <row r="942">
          <cell r="A942" t="str">
            <v>兰泽茜</v>
          </cell>
          <cell r="B942" t="str">
            <v>246140413</v>
          </cell>
        </row>
        <row r="943">
          <cell r="A943" t="str">
            <v>李昊翔</v>
          </cell>
          <cell r="B943" t="str">
            <v>246140414</v>
          </cell>
        </row>
        <row r="944">
          <cell r="A944" t="str">
            <v>李若晨</v>
          </cell>
          <cell r="B944" t="str">
            <v>246140415</v>
          </cell>
        </row>
        <row r="945">
          <cell r="A945" t="str">
            <v>李尚霖</v>
          </cell>
          <cell r="B945" t="str">
            <v>246140416</v>
          </cell>
        </row>
        <row r="946">
          <cell r="A946" t="str">
            <v>刘佳程</v>
          </cell>
          <cell r="B946" t="str">
            <v>246140417</v>
          </cell>
        </row>
        <row r="947">
          <cell r="A947" t="str">
            <v>柳锐鑫</v>
          </cell>
          <cell r="B947" t="str">
            <v>246140418</v>
          </cell>
        </row>
        <row r="948">
          <cell r="A948" t="str">
            <v>罗淇丹</v>
          </cell>
          <cell r="B948" t="str">
            <v>246140419</v>
          </cell>
        </row>
        <row r="949">
          <cell r="A949" t="str">
            <v>毛文茜</v>
          </cell>
          <cell r="B949" t="str">
            <v>246140420</v>
          </cell>
        </row>
        <row r="950">
          <cell r="A950" t="str">
            <v>彭馨玉</v>
          </cell>
          <cell r="B950" t="str">
            <v>246140421</v>
          </cell>
        </row>
        <row r="951">
          <cell r="A951" t="str">
            <v>盛浩男</v>
          </cell>
          <cell r="B951" t="str">
            <v>246140422</v>
          </cell>
        </row>
        <row r="952">
          <cell r="A952" t="str">
            <v>宋柠潞</v>
          </cell>
          <cell r="B952" t="str">
            <v>246140423</v>
          </cell>
        </row>
        <row r="953">
          <cell r="A953" t="str">
            <v>王雯</v>
          </cell>
          <cell r="B953" t="str">
            <v>246140424</v>
          </cell>
        </row>
        <row r="954">
          <cell r="A954" t="str">
            <v>吴茜源</v>
          </cell>
          <cell r="B954" t="str">
            <v>246140425</v>
          </cell>
        </row>
        <row r="955">
          <cell r="A955" t="str">
            <v>吴祯桢</v>
          </cell>
          <cell r="B955" t="str">
            <v>246140427</v>
          </cell>
        </row>
        <row r="956">
          <cell r="A956" t="str">
            <v>武卓越</v>
          </cell>
          <cell r="B956" t="str">
            <v>246140428</v>
          </cell>
        </row>
        <row r="957">
          <cell r="A957" t="str">
            <v>夏镱婷</v>
          </cell>
          <cell r="B957" t="str">
            <v>246140429</v>
          </cell>
        </row>
        <row r="958">
          <cell r="A958" t="str">
            <v>徐行</v>
          </cell>
          <cell r="B958" t="str">
            <v>246140430</v>
          </cell>
        </row>
        <row r="959">
          <cell r="A959" t="str">
            <v>杨久棠</v>
          </cell>
          <cell r="B959" t="str">
            <v>246140431</v>
          </cell>
        </row>
        <row r="960">
          <cell r="A960" t="str">
            <v>尤为达</v>
          </cell>
          <cell r="B960" t="str">
            <v>246140432</v>
          </cell>
        </row>
        <row r="961">
          <cell r="A961" t="str">
            <v>张涵漪</v>
          </cell>
          <cell r="B961" t="str">
            <v>246140433</v>
          </cell>
        </row>
        <row r="962">
          <cell r="A962" t="str">
            <v>张淇铭</v>
          </cell>
          <cell r="B962" t="str">
            <v>246140434</v>
          </cell>
        </row>
        <row r="963">
          <cell r="A963" t="str">
            <v>张睿曦</v>
          </cell>
          <cell r="B963" t="str">
            <v>246140435</v>
          </cell>
        </row>
        <row r="964">
          <cell r="A964" t="str">
            <v>张怡婧</v>
          </cell>
          <cell r="B964" t="str">
            <v>246140436</v>
          </cell>
        </row>
        <row r="965">
          <cell r="A965" t="str">
            <v>赵轩逸</v>
          </cell>
          <cell r="B965" t="str">
            <v>246140437</v>
          </cell>
        </row>
        <row r="966">
          <cell r="A966" t="str">
            <v>周梦依</v>
          </cell>
          <cell r="B966" t="str">
            <v>246140438</v>
          </cell>
        </row>
        <row r="967">
          <cell r="A967" t="str">
            <v>周玉清</v>
          </cell>
          <cell r="B967" t="str">
            <v>246140439</v>
          </cell>
        </row>
        <row r="968">
          <cell r="A968" t="str">
            <v>朱思豫</v>
          </cell>
          <cell r="B968" t="str">
            <v>246140440</v>
          </cell>
        </row>
        <row r="969">
          <cell r="A969" t="str">
            <v>邓弘扬</v>
          </cell>
          <cell r="B969" t="str">
            <v>246140701</v>
          </cell>
        </row>
        <row r="970">
          <cell r="A970" t="str">
            <v>胡恒瑞</v>
          </cell>
          <cell r="B970" t="str">
            <v>246140702</v>
          </cell>
        </row>
        <row r="971">
          <cell r="A971" t="str">
            <v>杨一诺</v>
          </cell>
          <cell r="B971" t="str">
            <v>246140717</v>
          </cell>
        </row>
        <row r="972">
          <cell r="A972" t="str">
            <v>虞青阳</v>
          </cell>
          <cell r="B972" t="str">
            <v>246140719</v>
          </cell>
        </row>
        <row r="973">
          <cell r="A973" t="str">
            <v>周彦辰</v>
          </cell>
          <cell r="B973" t="str">
            <v>246140728</v>
          </cell>
        </row>
        <row r="974">
          <cell r="A974" t="str">
            <v>陆奕龙</v>
          </cell>
          <cell r="B974" t="str">
            <v>246140114</v>
          </cell>
        </row>
        <row r="975">
          <cell r="A975" t="str">
            <v>倪雪清</v>
          </cell>
          <cell r="B975" t="str">
            <v>246140119</v>
          </cell>
        </row>
        <row r="976">
          <cell r="A976" t="str">
            <v>王丽涵</v>
          </cell>
          <cell r="B976" t="str">
            <v>246140127</v>
          </cell>
        </row>
        <row r="977">
          <cell r="A977" t="str">
            <v>钟欣怡</v>
          </cell>
          <cell r="B977" t="str">
            <v>246140138</v>
          </cell>
        </row>
        <row r="978">
          <cell r="A978" t="str">
            <v>张尔洵</v>
          </cell>
          <cell r="B978" t="str">
            <v>246140236</v>
          </cell>
        </row>
        <row r="979">
          <cell r="A979" t="str">
            <v>白灵熙</v>
          </cell>
          <cell r="B979" t="str">
            <v>246140501</v>
          </cell>
        </row>
        <row r="980">
          <cell r="A980" t="str">
            <v>陈天</v>
          </cell>
          <cell r="B980" t="str">
            <v>246140502</v>
          </cell>
        </row>
        <row r="981">
          <cell r="A981" t="str">
            <v>付奕曼</v>
          </cell>
          <cell r="B981" t="str">
            <v>246140503</v>
          </cell>
        </row>
        <row r="982">
          <cell r="A982" t="str">
            <v>侯明朗</v>
          </cell>
          <cell r="B982" t="str">
            <v>246140504</v>
          </cell>
        </row>
        <row r="983">
          <cell r="A983" t="str">
            <v>黄蓉</v>
          </cell>
          <cell r="B983" t="str">
            <v>246140505</v>
          </cell>
        </row>
        <row r="984">
          <cell r="A984" t="str">
            <v>黄欣然</v>
          </cell>
          <cell r="B984" t="str">
            <v>246140506</v>
          </cell>
        </row>
        <row r="985">
          <cell r="A985" t="str">
            <v>江雨辰</v>
          </cell>
          <cell r="B985" t="str">
            <v>246140507</v>
          </cell>
        </row>
        <row r="986">
          <cell r="A986" t="str">
            <v>李凌轩</v>
          </cell>
          <cell r="B986" t="str">
            <v>246140508</v>
          </cell>
        </row>
        <row r="987">
          <cell r="A987" t="str">
            <v>李若水</v>
          </cell>
          <cell r="B987" t="str">
            <v>246140509</v>
          </cell>
        </row>
        <row r="988">
          <cell r="A988" t="str">
            <v>李思莹</v>
          </cell>
          <cell r="B988" t="str">
            <v>246140510</v>
          </cell>
        </row>
        <row r="989">
          <cell r="A989" t="str">
            <v>李子卿</v>
          </cell>
          <cell r="B989" t="str">
            <v>246140511</v>
          </cell>
        </row>
        <row r="990">
          <cell r="A990" t="str">
            <v>刘孙滢</v>
          </cell>
          <cell r="B990" t="str">
            <v>246140512</v>
          </cell>
        </row>
        <row r="991">
          <cell r="A991" t="str">
            <v>罗宜然</v>
          </cell>
          <cell r="B991" t="str">
            <v>246140514</v>
          </cell>
        </row>
        <row r="992">
          <cell r="A992" t="str">
            <v>马静芸</v>
          </cell>
          <cell r="B992" t="str">
            <v>246140515</v>
          </cell>
        </row>
        <row r="993">
          <cell r="A993" t="str">
            <v>梅秦阳</v>
          </cell>
          <cell r="B993" t="str">
            <v>246140516</v>
          </cell>
        </row>
        <row r="994">
          <cell r="A994" t="str">
            <v>沈诗宁</v>
          </cell>
          <cell r="B994" t="str">
            <v>246140517</v>
          </cell>
        </row>
        <row r="995">
          <cell r="A995" t="str">
            <v>施桐</v>
          </cell>
          <cell r="B995" t="str">
            <v>246140518</v>
          </cell>
        </row>
        <row r="996">
          <cell r="A996" t="str">
            <v>宋月灵</v>
          </cell>
          <cell r="B996" t="str">
            <v>246140519</v>
          </cell>
        </row>
        <row r="997">
          <cell r="A997" t="str">
            <v>余尚陈</v>
          </cell>
          <cell r="B997" t="str">
            <v>246140520</v>
          </cell>
        </row>
        <row r="998">
          <cell r="A998" t="str">
            <v>谭希妍</v>
          </cell>
          <cell r="B998" t="str">
            <v>246140521</v>
          </cell>
        </row>
        <row r="999">
          <cell r="A999" t="str">
            <v>万晨扬</v>
          </cell>
          <cell r="B999" t="str">
            <v>246140522</v>
          </cell>
        </row>
        <row r="1000">
          <cell r="A1000" t="str">
            <v>汪伟华</v>
          </cell>
          <cell r="B1000" t="str">
            <v>246140523</v>
          </cell>
        </row>
        <row r="1001">
          <cell r="A1001" t="str">
            <v>王宝仪</v>
          </cell>
          <cell r="B1001" t="str">
            <v>246140524</v>
          </cell>
        </row>
        <row r="1002">
          <cell r="A1002" t="str">
            <v>王梓羽</v>
          </cell>
          <cell r="B1002" t="str">
            <v>246140526</v>
          </cell>
        </row>
        <row r="1003">
          <cell r="A1003" t="str">
            <v>席浩博</v>
          </cell>
          <cell r="B1003" t="str">
            <v>246140527</v>
          </cell>
        </row>
        <row r="1004">
          <cell r="A1004" t="str">
            <v>邢腾之</v>
          </cell>
          <cell r="B1004" t="str">
            <v>246140528</v>
          </cell>
        </row>
        <row r="1005">
          <cell r="A1005" t="str">
            <v>杨锦天</v>
          </cell>
          <cell r="B1005" t="str">
            <v>246140529</v>
          </cell>
        </row>
        <row r="1006">
          <cell r="A1006" t="str">
            <v>杨景岚</v>
          </cell>
          <cell r="B1006" t="str">
            <v>246140530</v>
          </cell>
        </row>
        <row r="1007">
          <cell r="A1007" t="str">
            <v>詹佳仪</v>
          </cell>
          <cell r="B1007" t="str">
            <v>246140532</v>
          </cell>
        </row>
        <row r="1008">
          <cell r="A1008" t="str">
            <v>张冉</v>
          </cell>
          <cell r="B1008" t="str">
            <v>246140533</v>
          </cell>
        </row>
        <row r="1009">
          <cell r="A1009" t="str">
            <v>张伊然</v>
          </cell>
          <cell r="B1009" t="str">
            <v>246140534</v>
          </cell>
        </row>
        <row r="1010">
          <cell r="A1010" t="str">
            <v>赵徐妙</v>
          </cell>
          <cell r="B1010" t="str">
            <v>246140535</v>
          </cell>
        </row>
        <row r="1011">
          <cell r="A1011" t="str">
            <v>赵祎乐</v>
          </cell>
          <cell r="B1011" t="str">
            <v>246140536</v>
          </cell>
        </row>
        <row r="1012">
          <cell r="A1012" t="str">
            <v>郑今越</v>
          </cell>
          <cell r="B1012" t="str">
            <v>246140537</v>
          </cell>
        </row>
        <row r="1013">
          <cell r="A1013" t="str">
            <v>钟汶欣</v>
          </cell>
          <cell r="B1013" t="str">
            <v>246140538</v>
          </cell>
        </row>
        <row r="1014">
          <cell r="A1014" t="str">
            <v>朱培静</v>
          </cell>
          <cell r="B1014" t="str">
            <v>246140539</v>
          </cell>
        </row>
        <row r="1015">
          <cell r="A1015" t="str">
            <v>祖启萌</v>
          </cell>
          <cell r="B1015" t="str">
            <v>246140540</v>
          </cell>
        </row>
        <row r="1016">
          <cell r="A1016" t="str">
            <v>陈宋芯</v>
          </cell>
          <cell r="B1016" t="str">
            <v>246140204</v>
          </cell>
        </row>
        <row r="1017">
          <cell r="A1017" t="str">
            <v>刘安雅</v>
          </cell>
          <cell r="B1017" t="str">
            <v>246140217</v>
          </cell>
        </row>
        <row r="1018">
          <cell r="A1018" t="str">
            <v>孟子白</v>
          </cell>
          <cell r="B1018" t="str">
            <v>246140219</v>
          </cell>
        </row>
        <row r="1019">
          <cell r="A1019" t="str">
            <v>熊曼琳</v>
          </cell>
          <cell r="B1019" t="str">
            <v>246140225</v>
          </cell>
        </row>
        <row r="1020">
          <cell r="A1020" t="str">
            <v>杨紫涵</v>
          </cell>
          <cell r="B1020" t="str">
            <v>246140336</v>
          </cell>
        </row>
        <row r="1021">
          <cell r="A1021" t="str">
            <v>陈楚仪</v>
          </cell>
          <cell r="B1021" t="str">
            <v>246140601</v>
          </cell>
        </row>
        <row r="1022">
          <cell r="A1022" t="str">
            <v>陈思彤</v>
          </cell>
          <cell r="B1022" t="str">
            <v>246140602</v>
          </cell>
        </row>
        <row r="1023">
          <cell r="A1023" t="str">
            <v>陈雨婷</v>
          </cell>
          <cell r="B1023" t="str">
            <v>246140603</v>
          </cell>
        </row>
        <row r="1024">
          <cell r="A1024" t="str">
            <v>葛悠扬</v>
          </cell>
          <cell r="B1024" t="str">
            <v>246140604</v>
          </cell>
        </row>
        <row r="1025">
          <cell r="A1025" t="str">
            <v>韩伊扬</v>
          </cell>
          <cell r="B1025" t="str">
            <v>246140605</v>
          </cell>
        </row>
        <row r="1026">
          <cell r="A1026" t="str">
            <v>蒋伊萌</v>
          </cell>
          <cell r="B1026" t="str">
            <v>246140606</v>
          </cell>
        </row>
        <row r="1027">
          <cell r="A1027" t="str">
            <v>解雨桐</v>
          </cell>
          <cell r="B1027" t="str">
            <v>246140607</v>
          </cell>
        </row>
        <row r="1028">
          <cell r="A1028" t="str">
            <v>赖颖蘅</v>
          </cell>
          <cell r="B1028" t="str">
            <v>246140608</v>
          </cell>
        </row>
        <row r="1029">
          <cell r="A1029" t="str">
            <v>李佳睿</v>
          </cell>
          <cell r="B1029" t="str">
            <v>246140609</v>
          </cell>
        </row>
        <row r="1030">
          <cell r="A1030" t="str">
            <v>李胜熙</v>
          </cell>
          <cell r="B1030" t="str">
            <v>246140611</v>
          </cell>
        </row>
        <row r="1031">
          <cell r="A1031" t="str">
            <v>李毅鹏</v>
          </cell>
          <cell r="B1031" t="str">
            <v>246140612</v>
          </cell>
        </row>
        <row r="1032">
          <cell r="A1032" t="str">
            <v>凌若轩</v>
          </cell>
          <cell r="B1032" t="str">
            <v>246140613</v>
          </cell>
        </row>
        <row r="1033">
          <cell r="A1033" t="str">
            <v>刘聆莉</v>
          </cell>
          <cell r="B1033" t="str">
            <v>246140614</v>
          </cell>
        </row>
        <row r="1034">
          <cell r="A1034" t="str">
            <v>吕欣蕾</v>
          </cell>
          <cell r="B1034" t="str">
            <v>246140615</v>
          </cell>
        </row>
        <row r="1035">
          <cell r="A1035" t="str">
            <v>潘奕辰</v>
          </cell>
          <cell r="B1035" t="str">
            <v>246140616</v>
          </cell>
        </row>
        <row r="1036">
          <cell r="A1036" t="str">
            <v>钱恺雯</v>
          </cell>
          <cell r="B1036" t="str">
            <v>246140617</v>
          </cell>
        </row>
        <row r="1037">
          <cell r="A1037" t="str">
            <v>宋智扬</v>
          </cell>
          <cell r="B1037" t="str">
            <v>246140618</v>
          </cell>
        </row>
        <row r="1038">
          <cell r="A1038" t="str">
            <v>滕珈辰</v>
          </cell>
          <cell r="B1038" t="str">
            <v>246140619</v>
          </cell>
        </row>
        <row r="1039">
          <cell r="A1039" t="str">
            <v>涂昊</v>
          </cell>
          <cell r="B1039" t="str">
            <v>246140620</v>
          </cell>
        </row>
        <row r="1040">
          <cell r="A1040" t="str">
            <v>王懋瑒</v>
          </cell>
          <cell r="B1040" t="str">
            <v>246140621</v>
          </cell>
        </row>
        <row r="1041">
          <cell r="A1041" t="str">
            <v>王天昱</v>
          </cell>
          <cell r="B1041" t="str">
            <v>246140622</v>
          </cell>
        </row>
        <row r="1042">
          <cell r="A1042" t="str">
            <v>王悦琪</v>
          </cell>
          <cell r="B1042" t="str">
            <v>246140623</v>
          </cell>
        </row>
        <row r="1043">
          <cell r="A1043" t="str">
            <v>吴奕佳</v>
          </cell>
          <cell r="B1043" t="str">
            <v>246140624</v>
          </cell>
        </row>
        <row r="1044">
          <cell r="A1044" t="str">
            <v>夏子涵</v>
          </cell>
          <cell r="B1044" t="str">
            <v>246140625</v>
          </cell>
        </row>
        <row r="1045">
          <cell r="A1045" t="str">
            <v>徐涵</v>
          </cell>
          <cell r="B1045" t="str">
            <v>246140626</v>
          </cell>
        </row>
        <row r="1046">
          <cell r="A1046" t="str">
            <v>徐如希</v>
          </cell>
          <cell r="B1046" t="str">
            <v>246140627</v>
          </cell>
        </row>
        <row r="1047">
          <cell r="A1047" t="str">
            <v>徐正扬</v>
          </cell>
          <cell r="B1047" t="str">
            <v>246140628</v>
          </cell>
        </row>
        <row r="1048">
          <cell r="A1048" t="str">
            <v>徐芷萱</v>
          </cell>
          <cell r="B1048" t="str">
            <v>246140629</v>
          </cell>
        </row>
        <row r="1049">
          <cell r="A1049" t="str">
            <v>许阳</v>
          </cell>
          <cell r="B1049" t="str">
            <v>246140630</v>
          </cell>
        </row>
        <row r="1050">
          <cell r="A1050" t="str">
            <v>许屹刚</v>
          </cell>
          <cell r="B1050" t="str">
            <v>246140631</v>
          </cell>
        </row>
        <row r="1051">
          <cell r="A1051" t="str">
            <v>杨辰曦</v>
          </cell>
          <cell r="B1051" t="str">
            <v>246140632</v>
          </cell>
        </row>
        <row r="1052">
          <cell r="A1052" t="str">
            <v>杨洁</v>
          </cell>
          <cell r="B1052" t="str">
            <v>246140633</v>
          </cell>
        </row>
        <row r="1053">
          <cell r="A1053" t="str">
            <v>杨沁彤</v>
          </cell>
          <cell r="B1053" t="str">
            <v>246140634</v>
          </cell>
        </row>
        <row r="1054">
          <cell r="A1054" t="str">
            <v>叶正言</v>
          </cell>
          <cell r="B1054" t="str">
            <v>246140635</v>
          </cell>
        </row>
        <row r="1055">
          <cell r="A1055" t="str">
            <v>应晓曼</v>
          </cell>
          <cell r="B1055" t="str">
            <v>246140636</v>
          </cell>
        </row>
        <row r="1056">
          <cell r="A1056" t="str">
            <v>张文昌</v>
          </cell>
          <cell r="B1056" t="str">
            <v>246140638</v>
          </cell>
        </row>
        <row r="1057">
          <cell r="A1057" t="str">
            <v>张懿菲</v>
          </cell>
          <cell r="B1057" t="str">
            <v>246140639</v>
          </cell>
        </row>
        <row r="1058">
          <cell r="A1058" t="str">
            <v>赵彤</v>
          </cell>
          <cell r="B1058" t="str">
            <v>246140640</v>
          </cell>
        </row>
        <row r="1059">
          <cell r="A1059" t="str">
            <v>毕竞匀</v>
          </cell>
          <cell r="B1059" t="str">
            <v>256140101</v>
          </cell>
        </row>
        <row r="1060">
          <cell r="A1060" t="str">
            <v>陈亭伊</v>
          </cell>
          <cell r="B1060" t="str">
            <v>256140102</v>
          </cell>
        </row>
        <row r="1061">
          <cell r="A1061" t="str">
            <v>陈奕锦</v>
          </cell>
          <cell r="B1061" t="str">
            <v>256140103</v>
          </cell>
        </row>
        <row r="1062">
          <cell r="A1062" t="str">
            <v>程小节</v>
          </cell>
          <cell r="B1062" t="str">
            <v>256140104</v>
          </cell>
        </row>
        <row r="1063">
          <cell r="A1063" t="str">
            <v>丁弈竹</v>
          </cell>
          <cell r="B1063" t="str">
            <v>256140105</v>
          </cell>
        </row>
        <row r="1064">
          <cell r="A1064" t="str">
            <v>顾雅玥</v>
          </cell>
          <cell r="B1064" t="str">
            <v>256140106</v>
          </cell>
        </row>
        <row r="1065">
          <cell r="A1065" t="str">
            <v>郭煜</v>
          </cell>
          <cell r="B1065" t="str">
            <v>256140107</v>
          </cell>
        </row>
        <row r="1066">
          <cell r="A1066" t="str">
            <v>胡孟秋</v>
          </cell>
          <cell r="B1066" t="str">
            <v>256140108</v>
          </cell>
        </row>
        <row r="1067">
          <cell r="A1067" t="str">
            <v>贾雨轩</v>
          </cell>
          <cell r="B1067" t="str">
            <v>256140109</v>
          </cell>
        </row>
        <row r="1068">
          <cell r="A1068" t="str">
            <v>蒋钰茜</v>
          </cell>
          <cell r="B1068" t="str">
            <v>256140110</v>
          </cell>
        </row>
        <row r="1069">
          <cell r="A1069" t="str">
            <v>李思彤</v>
          </cell>
          <cell r="B1069" t="str">
            <v>256140111</v>
          </cell>
        </row>
        <row r="1070">
          <cell r="A1070" t="str">
            <v>李政泽</v>
          </cell>
          <cell r="B1070" t="str">
            <v>256140112</v>
          </cell>
        </row>
        <row r="1071">
          <cell r="A1071" t="str">
            <v>林玲</v>
          </cell>
          <cell r="B1071" t="str">
            <v>256140113</v>
          </cell>
        </row>
        <row r="1072">
          <cell r="A1072" t="str">
            <v>陆佩岩</v>
          </cell>
          <cell r="B1072" t="str">
            <v>256140114</v>
          </cell>
        </row>
        <row r="1073">
          <cell r="A1073" t="str">
            <v>闵越</v>
          </cell>
          <cell r="B1073" t="str">
            <v>256140115</v>
          </cell>
        </row>
        <row r="1074">
          <cell r="A1074" t="str">
            <v>潘姝睿</v>
          </cell>
          <cell r="B1074" t="str">
            <v>256140116</v>
          </cell>
        </row>
        <row r="1075">
          <cell r="A1075" t="str">
            <v>申净玉</v>
          </cell>
          <cell r="B1075" t="str">
            <v>256140117</v>
          </cell>
        </row>
        <row r="1076">
          <cell r="A1076" t="str">
            <v>施宁惜</v>
          </cell>
          <cell r="B1076" t="str">
            <v>256140118</v>
          </cell>
        </row>
        <row r="1077">
          <cell r="A1077" t="str">
            <v>孙晨煜</v>
          </cell>
          <cell r="B1077" t="str">
            <v>256140119</v>
          </cell>
        </row>
        <row r="1078">
          <cell r="A1078" t="str">
            <v>陶梦涵</v>
          </cell>
          <cell r="B1078" t="str">
            <v>256140120</v>
          </cell>
        </row>
        <row r="1079">
          <cell r="A1079" t="str">
            <v>王靖怡</v>
          </cell>
          <cell r="B1079" t="str">
            <v>256140121</v>
          </cell>
        </row>
        <row r="1080">
          <cell r="A1080" t="str">
            <v>魏若涵</v>
          </cell>
          <cell r="B1080" t="str">
            <v>256140122</v>
          </cell>
        </row>
        <row r="1081">
          <cell r="A1081" t="str">
            <v>翁聆涛</v>
          </cell>
          <cell r="B1081" t="str">
            <v>256140123</v>
          </cell>
        </row>
        <row r="1082">
          <cell r="A1082" t="str">
            <v>吴孙钰</v>
          </cell>
          <cell r="B1082" t="str">
            <v>256140124</v>
          </cell>
        </row>
        <row r="1083">
          <cell r="A1083" t="str">
            <v>肖茗倩</v>
          </cell>
          <cell r="B1083" t="str">
            <v>256140125</v>
          </cell>
        </row>
        <row r="1084">
          <cell r="A1084" t="str">
            <v>徐子芊</v>
          </cell>
          <cell r="B1084" t="str">
            <v>256140126</v>
          </cell>
        </row>
        <row r="1085">
          <cell r="A1085" t="str">
            <v>杨茹迪</v>
          </cell>
          <cell r="B1085" t="str">
            <v>256140127</v>
          </cell>
        </row>
        <row r="1086">
          <cell r="A1086" t="str">
            <v>姚蒙慈</v>
          </cell>
          <cell r="B1086" t="str">
            <v>256140128</v>
          </cell>
        </row>
        <row r="1087">
          <cell r="A1087" t="str">
            <v>姚熠晨</v>
          </cell>
          <cell r="B1087" t="str">
            <v>256140129</v>
          </cell>
        </row>
        <row r="1088">
          <cell r="A1088" t="str">
            <v>张晨源</v>
          </cell>
          <cell r="B1088" t="str">
            <v>256140130</v>
          </cell>
        </row>
        <row r="1089">
          <cell r="A1089" t="str">
            <v>张心愉</v>
          </cell>
          <cell r="B1089" t="str">
            <v>256140131</v>
          </cell>
        </row>
        <row r="1090">
          <cell r="A1090" t="str">
            <v>张周忆</v>
          </cell>
          <cell r="B1090" t="str">
            <v>256140132</v>
          </cell>
        </row>
        <row r="1091">
          <cell r="A1091" t="str">
            <v>赵旭</v>
          </cell>
          <cell r="B1091" t="str">
            <v>256140133</v>
          </cell>
        </row>
        <row r="1092">
          <cell r="A1092" t="str">
            <v>赵朱悦</v>
          </cell>
          <cell r="B1092" t="str">
            <v>256140134</v>
          </cell>
        </row>
        <row r="1093">
          <cell r="A1093" t="str">
            <v>周洋华</v>
          </cell>
          <cell r="B1093" t="str">
            <v>256140135</v>
          </cell>
        </row>
        <row r="1094">
          <cell r="A1094" t="str">
            <v>朱宇轩</v>
          </cell>
          <cell r="B1094" t="str">
            <v>256140136</v>
          </cell>
        </row>
        <row r="1095">
          <cell r="A1095" t="str">
            <v>曹舒然</v>
          </cell>
          <cell r="B1095" t="str">
            <v>256140201</v>
          </cell>
        </row>
        <row r="1096">
          <cell r="A1096" t="str">
            <v>陈泳吟</v>
          </cell>
          <cell r="B1096" t="str">
            <v>256140202</v>
          </cell>
        </row>
        <row r="1097">
          <cell r="A1097" t="str">
            <v>仇箫楚</v>
          </cell>
          <cell r="B1097" t="str">
            <v>256140204</v>
          </cell>
        </row>
        <row r="1098">
          <cell r="A1098" t="str">
            <v>丁玥宁</v>
          </cell>
          <cell r="B1098" t="str">
            <v>256140205</v>
          </cell>
        </row>
        <row r="1099">
          <cell r="A1099" t="str">
            <v>郭心语</v>
          </cell>
          <cell r="B1099" t="str">
            <v>256140206</v>
          </cell>
        </row>
        <row r="1100">
          <cell r="A1100" t="str">
            <v>何一祺</v>
          </cell>
          <cell r="B1100" t="str">
            <v>256140207</v>
          </cell>
        </row>
        <row r="1101">
          <cell r="A1101" t="str">
            <v>胡轩菱</v>
          </cell>
          <cell r="B1101" t="str">
            <v>256140208</v>
          </cell>
        </row>
        <row r="1102">
          <cell r="A1102" t="str">
            <v>荆睿</v>
          </cell>
          <cell r="B1102" t="str">
            <v>256140209</v>
          </cell>
        </row>
        <row r="1103">
          <cell r="A1103" t="str">
            <v>李百川</v>
          </cell>
          <cell r="B1103" t="str">
            <v>256140210</v>
          </cell>
        </row>
        <row r="1104">
          <cell r="A1104" t="str">
            <v>李心悦</v>
          </cell>
          <cell r="B1104" t="str">
            <v>256140211</v>
          </cell>
        </row>
        <row r="1105">
          <cell r="A1105" t="str">
            <v>林鸿宇</v>
          </cell>
          <cell r="B1105" t="str">
            <v>256140212</v>
          </cell>
        </row>
        <row r="1106">
          <cell r="A1106" t="str">
            <v>刘静雅</v>
          </cell>
          <cell r="B1106" t="str">
            <v>256140213</v>
          </cell>
        </row>
        <row r="1107">
          <cell r="A1107" t="str">
            <v>吕苏桐</v>
          </cell>
          <cell r="B1107" t="str">
            <v>256140214</v>
          </cell>
        </row>
        <row r="1108">
          <cell r="A1108" t="str">
            <v>彭玺</v>
          </cell>
          <cell r="B1108" t="str">
            <v>256140215</v>
          </cell>
        </row>
        <row r="1109">
          <cell r="A1109" t="str">
            <v>彭梓岚</v>
          </cell>
          <cell r="B1109" t="str">
            <v>256140216</v>
          </cell>
        </row>
        <row r="1110">
          <cell r="A1110" t="str">
            <v>申苏珺</v>
          </cell>
          <cell r="B1110" t="str">
            <v>256140217</v>
          </cell>
        </row>
        <row r="1111">
          <cell r="A1111" t="str">
            <v>苏雯</v>
          </cell>
          <cell r="B1111" t="str">
            <v>256140218</v>
          </cell>
        </row>
        <row r="1112">
          <cell r="A1112" t="str">
            <v>汤睿</v>
          </cell>
          <cell r="B1112" t="str">
            <v>256140219</v>
          </cell>
        </row>
        <row r="1113">
          <cell r="A1113" t="str">
            <v>万佳怡</v>
          </cell>
          <cell r="B1113" t="str">
            <v>256140220</v>
          </cell>
        </row>
        <row r="1114">
          <cell r="A1114" t="str">
            <v>王新卓</v>
          </cell>
          <cell r="B1114" t="str">
            <v>256140221</v>
          </cell>
        </row>
        <row r="1115">
          <cell r="A1115" t="str">
            <v>魏宇研</v>
          </cell>
          <cell r="B1115" t="str">
            <v>256140222</v>
          </cell>
        </row>
        <row r="1116">
          <cell r="A1116" t="str">
            <v>吴昕夏</v>
          </cell>
          <cell r="B1116" t="str">
            <v>256140223</v>
          </cell>
        </row>
        <row r="1117">
          <cell r="A1117" t="str">
            <v>谢东衡</v>
          </cell>
          <cell r="B1117" t="str">
            <v>256140224</v>
          </cell>
        </row>
        <row r="1118">
          <cell r="A1118" t="str">
            <v>徐思勉</v>
          </cell>
          <cell r="B1118" t="str">
            <v>256140225</v>
          </cell>
        </row>
        <row r="1119">
          <cell r="A1119" t="str">
            <v>许诺</v>
          </cell>
          <cell r="B1119" t="str">
            <v>256140226</v>
          </cell>
        </row>
        <row r="1120">
          <cell r="A1120" t="str">
            <v>杨雅茹</v>
          </cell>
          <cell r="B1120" t="str">
            <v>256140227</v>
          </cell>
        </row>
        <row r="1121">
          <cell r="A1121" t="str">
            <v>易天昱</v>
          </cell>
          <cell r="B1121" t="str">
            <v>256140228</v>
          </cell>
        </row>
        <row r="1122">
          <cell r="A1122" t="str">
            <v>殷乐怡</v>
          </cell>
          <cell r="B1122" t="str">
            <v>256140229</v>
          </cell>
        </row>
        <row r="1123">
          <cell r="A1123" t="str">
            <v>张琳林</v>
          </cell>
          <cell r="B1123" t="str">
            <v>256140230</v>
          </cell>
        </row>
        <row r="1124">
          <cell r="A1124" t="str">
            <v>张雪妍</v>
          </cell>
          <cell r="B1124" t="str">
            <v>256140231</v>
          </cell>
        </row>
        <row r="1125">
          <cell r="A1125" t="str">
            <v>章熙灵</v>
          </cell>
          <cell r="B1125" t="str">
            <v>256140232</v>
          </cell>
        </row>
        <row r="1126">
          <cell r="A1126" t="str">
            <v>郑博予</v>
          </cell>
          <cell r="B1126" t="str">
            <v>256140233</v>
          </cell>
        </row>
        <row r="1127">
          <cell r="A1127" t="str">
            <v>周靖轩</v>
          </cell>
          <cell r="B1127" t="str">
            <v>256140234</v>
          </cell>
        </row>
        <row r="1128">
          <cell r="A1128" t="str">
            <v>周子彤</v>
          </cell>
          <cell r="B1128" t="str">
            <v>256140235</v>
          </cell>
        </row>
        <row r="1129">
          <cell r="A1129" t="str">
            <v>朱雨楠</v>
          </cell>
          <cell r="B1129" t="str">
            <v>256140236</v>
          </cell>
        </row>
        <row r="1130">
          <cell r="A1130" t="str">
            <v>曹誉铧</v>
          </cell>
          <cell r="B1130" t="str">
            <v>256140301</v>
          </cell>
        </row>
        <row r="1131">
          <cell r="A1131" t="str">
            <v>陈宇芯</v>
          </cell>
          <cell r="B1131" t="str">
            <v>256140302</v>
          </cell>
        </row>
        <row r="1132">
          <cell r="A1132" t="str">
            <v>褚泊言</v>
          </cell>
          <cell r="B1132" t="str">
            <v>256140303</v>
          </cell>
        </row>
        <row r="1133">
          <cell r="A1133" t="str">
            <v>丛菁</v>
          </cell>
          <cell r="B1133" t="str">
            <v>256140304</v>
          </cell>
        </row>
        <row r="1134">
          <cell r="A1134" t="str">
            <v>樊妍君</v>
          </cell>
          <cell r="B1134" t="str">
            <v>256140305</v>
          </cell>
        </row>
        <row r="1135">
          <cell r="A1135" t="str">
            <v>蓝钰晗</v>
          </cell>
          <cell r="B1135" t="str">
            <v>256140309</v>
          </cell>
        </row>
        <row r="1136">
          <cell r="A1136" t="str">
            <v>李彦萱</v>
          </cell>
          <cell r="B1136" t="str">
            <v>256140311</v>
          </cell>
        </row>
        <row r="1137">
          <cell r="A1137" t="str">
            <v>刘欣冉</v>
          </cell>
          <cell r="B1137" t="str">
            <v>256140312</v>
          </cell>
        </row>
        <row r="1138">
          <cell r="A1138" t="str">
            <v>刘禹睿</v>
          </cell>
          <cell r="B1138" t="str">
            <v>256140313</v>
          </cell>
        </row>
        <row r="1139">
          <cell r="A1139" t="str">
            <v>彭钰杰</v>
          </cell>
          <cell r="B1139" t="str">
            <v>256140315</v>
          </cell>
        </row>
        <row r="1140">
          <cell r="A1140" t="str">
            <v>万欣言</v>
          </cell>
          <cell r="B1140" t="str">
            <v>256140319</v>
          </cell>
        </row>
        <row r="1141">
          <cell r="A1141" t="str">
            <v>薛晨希</v>
          </cell>
          <cell r="B1141" t="str">
            <v>256140325</v>
          </cell>
        </row>
        <row r="1142">
          <cell r="A1142" t="str">
            <v>杨研</v>
          </cell>
          <cell r="B1142" t="str">
            <v>256140327</v>
          </cell>
        </row>
        <row r="1143">
          <cell r="A1143" t="str">
            <v>张艺函</v>
          </cell>
          <cell r="B1143" t="str">
            <v>256140331</v>
          </cell>
        </row>
        <row r="1144">
          <cell r="A1144" t="str">
            <v>赵可</v>
          </cell>
          <cell r="B1144" t="str">
            <v>256140332</v>
          </cell>
        </row>
        <row r="1145">
          <cell r="A1145" t="str">
            <v>周昶乐</v>
          </cell>
          <cell r="B1145" t="str">
            <v>256140333</v>
          </cell>
        </row>
        <row r="1146">
          <cell r="A1146" t="str">
            <v>周梓欣</v>
          </cell>
          <cell r="B1146" t="str">
            <v>256140335</v>
          </cell>
        </row>
        <row r="1147">
          <cell r="A1147" t="str">
            <v>左郑钰</v>
          </cell>
          <cell r="B1147" t="str">
            <v>256140336</v>
          </cell>
        </row>
        <row r="1148">
          <cell r="A1148" t="str">
            <v>陈妮娅</v>
          </cell>
          <cell r="B1148" t="str">
            <v>256140402</v>
          </cell>
        </row>
        <row r="1149">
          <cell r="A1149" t="str">
            <v>贺中行</v>
          </cell>
          <cell r="B1149" t="str">
            <v>256140408</v>
          </cell>
        </row>
        <row r="1150">
          <cell r="A1150" t="str">
            <v>刘钰</v>
          </cell>
          <cell r="B1150" t="str">
            <v>256140413</v>
          </cell>
        </row>
        <row r="1151">
          <cell r="A1151" t="str">
            <v>周婕</v>
          </cell>
          <cell r="B1151" t="str">
            <v>256140434</v>
          </cell>
        </row>
        <row r="1152">
          <cell r="A1152" t="str">
            <v>周正</v>
          </cell>
          <cell r="B1152" t="str">
            <v>256140435</v>
          </cell>
        </row>
        <row r="1153">
          <cell r="A1153" t="str">
            <v>蔡知仁</v>
          </cell>
          <cell r="B1153" t="str">
            <v>256140501</v>
          </cell>
        </row>
        <row r="1154">
          <cell r="A1154" t="str">
            <v>陈诺</v>
          </cell>
          <cell r="B1154" t="str">
            <v>256140502</v>
          </cell>
        </row>
        <row r="1155">
          <cell r="A1155" t="str">
            <v>陈昱昊</v>
          </cell>
          <cell r="B1155" t="str">
            <v>256140503</v>
          </cell>
        </row>
        <row r="1156">
          <cell r="A1156" t="str">
            <v>戴忻恬</v>
          </cell>
          <cell r="B1156" t="str">
            <v>256140504</v>
          </cell>
        </row>
        <row r="1157">
          <cell r="A1157" t="str">
            <v>顾容豪</v>
          </cell>
          <cell r="B1157" t="str">
            <v>256140505</v>
          </cell>
        </row>
        <row r="1158">
          <cell r="A1158" t="str">
            <v>顾晓怡</v>
          </cell>
          <cell r="B1158" t="str">
            <v>256140506</v>
          </cell>
        </row>
        <row r="1159">
          <cell r="A1159" t="str">
            <v>洪悦僖</v>
          </cell>
          <cell r="B1159" t="str">
            <v>256140507</v>
          </cell>
        </row>
        <row r="1160">
          <cell r="A1160" t="str">
            <v>黄锐</v>
          </cell>
          <cell r="B1160" t="str">
            <v>256140508</v>
          </cell>
        </row>
        <row r="1161">
          <cell r="A1161" t="str">
            <v>江丽娜</v>
          </cell>
          <cell r="B1161" t="str">
            <v>256140509</v>
          </cell>
        </row>
        <row r="1162">
          <cell r="A1162" t="str">
            <v>李锦文</v>
          </cell>
          <cell r="B1162" t="str">
            <v>256140510</v>
          </cell>
        </row>
        <row r="1163">
          <cell r="A1163" t="str">
            <v>李政杰</v>
          </cell>
          <cell r="B1163" t="str">
            <v>256140511</v>
          </cell>
        </row>
        <row r="1164">
          <cell r="A1164" t="str">
            <v>廖瑞</v>
          </cell>
          <cell r="B1164" t="str">
            <v>256140512</v>
          </cell>
        </row>
        <row r="1165">
          <cell r="A1165" t="str">
            <v>鲁希希</v>
          </cell>
          <cell r="B1165" t="str">
            <v>256140513</v>
          </cell>
        </row>
        <row r="1166">
          <cell r="A1166" t="str">
            <v>马嘉良</v>
          </cell>
          <cell r="B1166" t="str">
            <v>256140514</v>
          </cell>
        </row>
        <row r="1167">
          <cell r="A1167" t="str">
            <v>马凯萱</v>
          </cell>
          <cell r="B1167" t="str">
            <v>256140515</v>
          </cell>
        </row>
        <row r="1168">
          <cell r="A1168" t="str">
            <v>邵语然</v>
          </cell>
          <cell r="B1168" t="str">
            <v>256140516</v>
          </cell>
        </row>
        <row r="1169">
          <cell r="A1169" t="str">
            <v>盛佳怡</v>
          </cell>
          <cell r="B1169" t="str">
            <v>256140517</v>
          </cell>
        </row>
        <row r="1170">
          <cell r="A1170" t="str">
            <v>史鑫锐</v>
          </cell>
          <cell r="B1170" t="str">
            <v>256140518</v>
          </cell>
        </row>
        <row r="1171">
          <cell r="A1171" t="str">
            <v>唐晨苒</v>
          </cell>
          <cell r="B1171" t="str">
            <v>256140519</v>
          </cell>
        </row>
        <row r="1172">
          <cell r="A1172" t="str">
            <v>王晨晨</v>
          </cell>
          <cell r="B1172" t="str">
            <v>256140520</v>
          </cell>
        </row>
        <row r="1173">
          <cell r="A1173" t="str">
            <v>卫禾</v>
          </cell>
          <cell r="B1173" t="str">
            <v>256140522</v>
          </cell>
        </row>
        <row r="1174">
          <cell r="A1174" t="str">
            <v>吴思萱</v>
          </cell>
          <cell r="B1174" t="str">
            <v>256140523</v>
          </cell>
        </row>
        <row r="1175">
          <cell r="A1175" t="str">
            <v>伍艾嘉</v>
          </cell>
          <cell r="B1175" t="str">
            <v>256140524</v>
          </cell>
        </row>
        <row r="1176">
          <cell r="A1176" t="str">
            <v>徐颖佳</v>
          </cell>
          <cell r="B1176" t="str">
            <v>256140525</v>
          </cell>
        </row>
        <row r="1177">
          <cell r="A1177" t="str">
            <v>杨高宁</v>
          </cell>
          <cell r="B1177" t="str">
            <v>256140526</v>
          </cell>
        </row>
        <row r="1178">
          <cell r="A1178" t="str">
            <v>杨钰钦</v>
          </cell>
          <cell r="B1178" t="str">
            <v>256140527</v>
          </cell>
        </row>
        <row r="1179">
          <cell r="A1179" t="str">
            <v>姚力元</v>
          </cell>
          <cell r="B1179" t="str">
            <v>256140528</v>
          </cell>
        </row>
        <row r="1180">
          <cell r="A1180" t="str">
            <v>翟婧然</v>
          </cell>
          <cell r="B1180" t="str">
            <v>256140529</v>
          </cell>
        </row>
        <row r="1181">
          <cell r="A1181" t="str">
            <v>张曦予</v>
          </cell>
          <cell r="B1181" t="str">
            <v>256140530</v>
          </cell>
        </row>
        <row r="1182">
          <cell r="A1182" t="str">
            <v>张煜晗</v>
          </cell>
          <cell r="B1182" t="str">
            <v>256140531</v>
          </cell>
        </row>
        <row r="1183">
          <cell r="A1183" t="str">
            <v>赵鹏云</v>
          </cell>
          <cell r="B1183" t="str">
            <v>256140532</v>
          </cell>
        </row>
        <row r="1184">
          <cell r="A1184" t="str">
            <v>赵雅文</v>
          </cell>
          <cell r="B1184" t="str">
            <v>256140533</v>
          </cell>
        </row>
        <row r="1185">
          <cell r="A1185" t="str">
            <v>周麟一</v>
          </cell>
          <cell r="B1185" t="str">
            <v>256140534</v>
          </cell>
        </row>
        <row r="1186">
          <cell r="A1186" t="str">
            <v>朱恺</v>
          </cell>
          <cell r="B1186" t="str">
            <v>256140535</v>
          </cell>
        </row>
        <row r="1187">
          <cell r="A1187" t="str">
            <v>朱怡至</v>
          </cell>
          <cell r="B1187" t="str">
            <v>256140536</v>
          </cell>
        </row>
        <row r="1188">
          <cell r="A1188" t="str">
            <v>王申如</v>
          </cell>
          <cell r="B1188" t="str">
            <v>234140529</v>
          </cell>
        </row>
        <row r="1189">
          <cell r="A1189" t="str">
            <v>Gabin DEN BEKKER</v>
          </cell>
          <cell r="B1189" t="str">
            <v>G2024136</v>
          </cell>
        </row>
        <row r="1190">
          <cell r="A1190" t="str">
            <v>Lucca ROMANO ALVES</v>
          </cell>
          <cell r="B1190" t="str">
            <v>G2024201</v>
          </cell>
        </row>
        <row r="1191">
          <cell r="A1191" t="str">
            <v>Arthur MERRIEN</v>
          </cell>
          <cell r="B1191" t="str">
            <v>G2024202</v>
          </cell>
        </row>
        <row r="1192">
          <cell r="A1192" t="str">
            <v>Soledad DI FEDE</v>
          </cell>
          <cell r="B1192" t="str">
            <v>G2024203</v>
          </cell>
        </row>
        <row r="1193">
          <cell r="A1193" t="str">
            <v>Arthur CHAVES</v>
          </cell>
          <cell r="B1193" t="str">
            <v>G2024204</v>
          </cell>
        </row>
        <row r="1194">
          <cell r="A1194" t="str">
            <v>Hugo BATISTA ASSUNCAO</v>
          </cell>
          <cell r="B1194" t="str">
            <v>G2024205</v>
          </cell>
        </row>
        <row r="1195">
          <cell r="A1195" t="str">
            <v>Daniel ABUHID BARROS</v>
          </cell>
          <cell r="B1195" t="str">
            <v>G2024206</v>
          </cell>
        </row>
        <row r="1196">
          <cell r="A1196" t="str">
            <v>Lucas ATAIDE</v>
          </cell>
          <cell r="B1196" t="str">
            <v>G2024207</v>
          </cell>
        </row>
        <row r="1197">
          <cell r="A1197" t="str">
            <v>Andrea MULCEU</v>
          </cell>
          <cell r="B1197" t="str">
            <v>G2024208</v>
          </cell>
        </row>
        <row r="1198">
          <cell r="A1198" t="str">
            <v>Ines ACHAB</v>
          </cell>
          <cell r="B1198" t="str">
            <v>G2025101</v>
          </cell>
        </row>
        <row r="1199">
          <cell r="A1199" t="str">
            <v>Zoe ALFARO</v>
          </cell>
          <cell r="B1199" t="str">
            <v>G2025102</v>
          </cell>
        </row>
        <row r="1200">
          <cell r="A1200" t="str">
            <v>Alexander ALYANICH</v>
          </cell>
          <cell r="B1200" t="str">
            <v>G2025103</v>
          </cell>
        </row>
        <row r="1201">
          <cell r="A1201" t="str">
            <v>Yassine AMOR</v>
          </cell>
          <cell r="B1201" t="str">
            <v>G2025104</v>
          </cell>
        </row>
        <row r="1202">
          <cell r="A1202" t="str">
            <v>Ogheneyoma ASIBELUA</v>
          </cell>
          <cell r="B1202" t="str">
            <v>G2025105</v>
          </cell>
        </row>
        <row r="1203">
          <cell r="A1203" t="str">
            <v>Ines AYAD</v>
          </cell>
          <cell r="B1203" t="str">
            <v>G2025106</v>
          </cell>
        </row>
        <row r="1204">
          <cell r="A1204" t="str">
            <v>Lucien BAILLEUL</v>
          </cell>
          <cell r="B1204" t="str">
            <v>G2025107</v>
          </cell>
        </row>
        <row r="1205">
          <cell r="A1205" t="str">
            <v>Elouan BALLU</v>
          </cell>
          <cell r="B1205" t="str">
            <v>G2025108</v>
          </cell>
        </row>
        <row r="1206">
          <cell r="A1206" t="str">
            <v>Axel BATHILY</v>
          </cell>
          <cell r="B1206" t="str">
            <v>G2025109</v>
          </cell>
        </row>
        <row r="1207">
          <cell r="A1207" t="str">
            <v>Amine BEN AYED</v>
          </cell>
          <cell r="B1207" t="str">
            <v>G2025110</v>
          </cell>
        </row>
        <row r="1208">
          <cell r="A1208" t="str">
            <v>Lana BENOUAHAB</v>
          </cell>
          <cell r="B1208" t="str">
            <v>G2025111</v>
          </cell>
        </row>
        <row r="1209">
          <cell r="A1209" t="str">
            <v>Yazid BERRED</v>
          </cell>
          <cell r="B1209" t="str">
            <v>G2025112</v>
          </cell>
        </row>
        <row r="1210">
          <cell r="A1210" t="str">
            <v>Valentin BRANDANI</v>
          </cell>
          <cell r="B1210" t="str">
            <v>G2025113</v>
          </cell>
        </row>
        <row r="1211">
          <cell r="A1211" t="str">
            <v>Amaury CALO</v>
          </cell>
          <cell r="B1211" t="str">
            <v>G2025114</v>
          </cell>
        </row>
        <row r="1212">
          <cell r="A1212" t="str">
            <v>Elisa CAMUS</v>
          </cell>
          <cell r="B1212" t="str">
            <v>G2025115</v>
          </cell>
        </row>
        <row r="1213">
          <cell r="A1213" t="str">
            <v>Maxime CHAPON</v>
          </cell>
          <cell r="B1213" t="str">
            <v>G2025116</v>
          </cell>
        </row>
        <row r="1214">
          <cell r="A1214" t="str">
            <v>Margot CHARVET</v>
          </cell>
          <cell r="B1214" t="str">
            <v>G2025117</v>
          </cell>
        </row>
        <row r="1215">
          <cell r="A1215" t="str">
            <v>Selma CHATHUANT-LAFDILI</v>
          </cell>
          <cell r="B1215" t="str">
            <v>G2025118</v>
          </cell>
        </row>
        <row r="1216">
          <cell r="A1216" t="str">
            <v>Milhane CHOUBOU</v>
          </cell>
          <cell r="B1216" t="str">
            <v>G2025119</v>
          </cell>
        </row>
        <row r="1217">
          <cell r="A1217" t="str">
            <v>Adrien CREPS</v>
          </cell>
          <cell r="B1217" t="str">
            <v>G2025120</v>
          </cell>
        </row>
        <row r="1218">
          <cell r="A1218" t="str">
            <v>Sahil DAJEE</v>
          </cell>
          <cell r="B1218" t="str">
            <v>G2025121</v>
          </cell>
        </row>
        <row r="1219">
          <cell r="A1219" t="str">
            <v>Thibault DAMBREVILLE</v>
          </cell>
          <cell r="B1219" t="str">
            <v>G2025122</v>
          </cell>
        </row>
        <row r="1220">
          <cell r="A1220" t="str">
            <v>Clara RIPOCHE</v>
          </cell>
          <cell r="B1220" t="str">
            <v>G2025123</v>
          </cell>
        </row>
        <row r="1221">
          <cell r="A1221" t="str">
            <v>Alex DESBONNETS</v>
          </cell>
          <cell r="B1221" t="str">
            <v>G2025124</v>
          </cell>
        </row>
        <row r="1222">
          <cell r="A1222" t="str">
            <v>Lorenzo DI CHIAZZA</v>
          </cell>
          <cell r="B1222" t="str">
            <v>G2025125</v>
          </cell>
        </row>
        <row r="1223">
          <cell r="A1223" t="str">
            <v>Luca DI MAGGIO</v>
          </cell>
          <cell r="B1223" t="str">
            <v>G2025126</v>
          </cell>
        </row>
        <row r="1224">
          <cell r="A1224" t="str">
            <v>Konstantin DOCHIIA</v>
          </cell>
          <cell r="B1224" t="str">
            <v>G2025127</v>
          </cell>
        </row>
        <row r="1225">
          <cell r="A1225" t="str">
            <v>Tristan DORNY</v>
          </cell>
          <cell r="B1225" t="str">
            <v>G2025128</v>
          </cell>
        </row>
        <row r="1226">
          <cell r="A1226" t="str">
            <v>Adam EL BAHRAOUI</v>
          </cell>
          <cell r="B1226" t="str">
            <v>G2025129</v>
          </cell>
        </row>
        <row r="1227">
          <cell r="A1227" t="str">
            <v>Rym EL HAOUECH</v>
          </cell>
          <cell r="B1227" t="str">
            <v>G2025130</v>
          </cell>
        </row>
        <row r="1228">
          <cell r="A1228" t="str">
            <v>Isaac FIMA</v>
          </cell>
          <cell r="B1228" t="str">
            <v>G2025131</v>
          </cell>
        </row>
        <row r="1229">
          <cell r="A1229" t="str">
            <v>Vincent GABAS</v>
          </cell>
          <cell r="B1229" t="str">
            <v>G2025132</v>
          </cell>
        </row>
        <row r="1230">
          <cell r="A1230" t="str">
            <v>Noam GAUTHO</v>
          </cell>
          <cell r="B1230" t="str">
            <v>G2025133</v>
          </cell>
        </row>
        <row r="1231">
          <cell r="A1231" t="str">
            <v>Raphael GONNORD</v>
          </cell>
          <cell r="B1231" t="str">
            <v>G2025134</v>
          </cell>
        </row>
        <row r="1232">
          <cell r="A1232" t="str">
            <v>Yann GROSSRIEDER</v>
          </cell>
          <cell r="B1232" t="str">
            <v>G2025135</v>
          </cell>
        </row>
        <row r="1233">
          <cell r="A1233" t="str">
            <v>Axel GRUN</v>
          </cell>
          <cell r="B1233" t="str">
            <v>G2025136</v>
          </cell>
        </row>
        <row r="1234">
          <cell r="A1234" t="str">
            <v>Andrea GUEDON</v>
          </cell>
          <cell r="B1234" t="str">
            <v>G2025137</v>
          </cell>
        </row>
        <row r="1235">
          <cell r="A1235" t="str">
            <v>Hana HASSIMI</v>
          </cell>
          <cell r="B1235" t="str">
            <v>G2025138</v>
          </cell>
        </row>
        <row r="1236">
          <cell r="A1236" t="str">
            <v>Anne-Sarah HOUADJETO</v>
          </cell>
          <cell r="B1236" t="str">
            <v>G2025139</v>
          </cell>
        </row>
        <row r="1237">
          <cell r="A1237" t="str">
            <v>Gabriel JEANNE</v>
          </cell>
          <cell r="B1237" t="str">
            <v>G2025140</v>
          </cell>
        </row>
        <row r="1238">
          <cell r="A1238" t="str">
            <v>Charly JUREK</v>
          </cell>
          <cell r="B1238" t="str">
            <v>G2025141</v>
          </cell>
        </row>
        <row r="1239">
          <cell r="A1239" t="str">
            <v>Jasmina KASSA</v>
          </cell>
          <cell r="B1239" t="str">
            <v>G2025142</v>
          </cell>
        </row>
        <row r="1240">
          <cell r="A1240" t="str">
            <v>Maksym KHAMAD</v>
          </cell>
          <cell r="B1240" t="str">
            <v>G2025143</v>
          </cell>
        </row>
        <row r="1241">
          <cell r="A1241" t="str">
            <v>Benjamin KLECZYNSKI</v>
          </cell>
          <cell r="B1241" t="str">
            <v>G2025144</v>
          </cell>
        </row>
        <row r="1242">
          <cell r="A1242" t="str">
            <v>Axelle KUNETZ</v>
          </cell>
          <cell r="B1242" t="str">
            <v>G2025145</v>
          </cell>
        </row>
        <row r="1243">
          <cell r="A1243" t="str">
            <v>Erhan LAGASSE</v>
          </cell>
          <cell r="B1243" t="str">
            <v>G2025146</v>
          </cell>
        </row>
        <row r="1244">
          <cell r="A1244" t="str">
            <v>Elisabeth LAUR</v>
          </cell>
          <cell r="B1244" t="str">
            <v>G2025147</v>
          </cell>
        </row>
        <row r="1245">
          <cell r="A1245" t="str">
            <v>Camil LAURENTIES</v>
          </cell>
          <cell r="B1245" t="str">
            <v>G2025148</v>
          </cell>
        </row>
        <row r="1246">
          <cell r="A1246" t="str">
            <v>Flore LEMOUSSU</v>
          </cell>
          <cell r="B1246" t="str">
            <v>G2025149</v>
          </cell>
        </row>
        <row r="1247">
          <cell r="A1247" t="str">
            <v>Vassili LEUKHIN</v>
          </cell>
          <cell r="B1247" t="str">
            <v>G2025150</v>
          </cell>
        </row>
        <row r="1248">
          <cell r="A1248" t="str">
            <v>Mathis LIEGEOIS</v>
          </cell>
          <cell r="B1248" t="str">
            <v>G2025151</v>
          </cell>
        </row>
        <row r="1249">
          <cell r="A1249" t="str">
            <v>Adriana MENAND</v>
          </cell>
          <cell r="B1249" t="str">
            <v>G2025152</v>
          </cell>
        </row>
        <row r="1250">
          <cell r="A1250" t="str">
            <v>Ilyes MENASRIA</v>
          </cell>
          <cell r="B1250" t="str">
            <v>G2025153</v>
          </cell>
        </row>
        <row r="1251">
          <cell r="A1251" t="str">
            <v>Eliot MENTRE</v>
          </cell>
          <cell r="B1251" t="str">
            <v>G2025154</v>
          </cell>
        </row>
        <row r="1252">
          <cell r="A1252" t="str">
            <v>Kemo MICHEAU</v>
          </cell>
          <cell r="B1252" t="str">
            <v>G2025155</v>
          </cell>
        </row>
        <row r="1253">
          <cell r="A1253" t="str">
            <v>Morjane MOUSSAOUI</v>
          </cell>
          <cell r="B1253" t="str">
            <v>G2025156</v>
          </cell>
        </row>
        <row r="1254">
          <cell r="A1254" t="str">
            <v>Victoire NEU</v>
          </cell>
          <cell r="B1254" t="str">
            <v>G2025157</v>
          </cell>
        </row>
        <row r="1255">
          <cell r="A1255" t="str">
            <v>Damiano PAROLI</v>
          </cell>
          <cell r="B1255" t="str">
            <v>G2025158</v>
          </cell>
        </row>
        <row r="1256">
          <cell r="A1256" t="str">
            <v>Eleanor POIVERT</v>
          </cell>
          <cell r="B1256" t="str">
            <v>G2025159</v>
          </cell>
        </row>
        <row r="1257">
          <cell r="A1257" t="str">
            <v>Lily PRADEAU</v>
          </cell>
          <cell r="B1257" t="str">
            <v>G2025160</v>
          </cell>
        </row>
        <row r="1258">
          <cell r="A1258" t="str">
            <v>Sangeeth RANASINGHE ARACHCHILA</v>
          </cell>
          <cell r="B1258" t="str">
            <v>G2025161</v>
          </cell>
        </row>
        <row r="1259">
          <cell r="A1259" t="str">
            <v>Victor REIFF</v>
          </cell>
          <cell r="B1259" t="str">
            <v>G2025162</v>
          </cell>
        </row>
        <row r="1260">
          <cell r="A1260" t="str">
            <v>Lila RENAUD</v>
          </cell>
          <cell r="B1260" t="str">
            <v>G2025163</v>
          </cell>
        </row>
        <row r="1261">
          <cell r="A1261" t="str">
            <v>Adele SAVORNIN</v>
          </cell>
          <cell r="B1261" t="str">
            <v>G2025164</v>
          </cell>
        </row>
        <row r="1262">
          <cell r="A1262" t="str">
            <v>Wallerand SENECHAL</v>
          </cell>
          <cell r="B1262" t="str">
            <v>G2025165</v>
          </cell>
        </row>
        <row r="1263">
          <cell r="A1263" t="str">
            <v>Apurva SHARMA</v>
          </cell>
          <cell r="B1263" t="str">
            <v>G2025166</v>
          </cell>
        </row>
        <row r="1264">
          <cell r="A1264" t="str">
            <v>Pedro ROCHA</v>
          </cell>
          <cell r="B1264" t="str">
            <v>G2025167</v>
          </cell>
        </row>
        <row r="1265">
          <cell r="A1265" t="str">
            <v>Arman SMOYAN</v>
          </cell>
          <cell r="B1265" t="str">
            <v>G2025168</v>
          </cell>
        </row>
        <row r="1266">
          <cell r="A1266" t="str">
            <v>Suzanne SPAGNOL-PIGEON</v>
          </cell>
          <cell r="B1266" t="str">
            <v>G2025169</v>
          </cell>
        </row>
        <row r="1267">
          <cell r="A1267" t="str">
            <v>Capucine THYSS</v>
          </cell>
          <cell r="B1267" t="str">
            <v>G2025170</v>
          </cell>
        </row>
        <row r="1268">
          <cell r="A1268" t="str">
            <v>Lucas TREFFON</v>
          </cell>
          <cell r="B1268" t="str">
            <v>G2025171</v>
          </cell>
        </row>
        <row r="1269">
          <cell r="A1269" t="str">
            <v>Mateo VACHER</v>
          </cell>
          <cell r="B1269" t="str">
            <v>G2025172</v>
          </cell>
        </row>
        <row r="1270">
          <cell r="A1270" t="str">
            <v>Maxime VAN THEMSCHE</v>
          </cell>
          <cell r="B1270" t="str">
            <v>G2025173</v>
          </cell>
        </row>
        <row r="1271">
          <cell r="A1271" t="str">
            <v>Clement VERNEUIL</v>
          </cell>
          <cell r="B1271" t="str">
            <v>G2025174</v>
          </cell>
        </row>
        <row r="1272">
          <cell r="A1272" t="str">
            <v>Armand WAKIM</v>
          </cell>
          <cell r="B1272" t="str">
            <v>G2025175</v>
          </cell>
        </row>
        <row r="1273">
          <cell r="A1273" t="str">
            <v>William ZHANG</v>
          </cell>
          <cell r="B1273" t="str">
            <v>G2025176</v>
          </cell>
        </row>
        <row r="1274">
          <cell r="A1274" t="str">
            <v>Youssef DAKHCH</v>
          </cell>
          <cell r="B1274" t="str">
            <v>G2025177</v>
          </cell>
        </row>
        <row r="1275">
          <cell r="A1275" t="str">
            <v>Juan MENDEZ GOMEZ</v>
          </cell>
          <cell r="B1275" t="str">
            <v>G2025178</v>
          </cell>
        </row>
        <row r="1276">
          <cell r="A1276" t="str">
            <v>Simrun NUNDHOOSING</v>
          </cell>
          <cell r="B1276" t="str">
            <v>G2025179</v>
          </cell>
        </row>
        <row r="1277">
          <cell r="A1277" t="str">
            <v>Yvan HILLEBRANTS ALBEROLA</v>
          </cell>
          <cell r="B1277" t="str">
            <v>G2025180</v>
          </cell>
        </row>
        <row r="1278">
          <cell r="A1278" t="str">
            <v>Gabriel JOLY</v>
          </cell>
          <cell r="B1278" t="str">
            <v>G2025181</v>
          </cell>
        </row>
        <row r="1279">
          <cell r="A1279" t="str">
            <v>Thomas ROUSSEAU</v>
          </cell>
          <cell r="B1279" t="str">
            <v>G2025182</v>
          </cell>
        </row>
        <row r="1280">
          <cell r="A1280" t="str">
            <v>Lea TEISSEIRE</v>
          </cell>
          <cell r="B1280" t="str">
            <v>G2025183</v>
          </cell>
        </row>
        <row r="1281">
          <cell r="A1281" t="str">
            <v>Mehdi OUANES</v>
          </cell>
          <cell r="B1281" t="str">
            <v>G2025184</v>
          </cell>
        </row>
        <row r="1282">
          <cell r="A1282" t="str">
            <v>Folashike Anne-Laure ABIMBOLA</v>
          </cell>
          <cell r="B1282" t="str">
            <v>G2025185</v>
          </cell>
        </row>
        <row r="1283">
          <cell r="A1283" t="str">
            <v>Ines ARAB</v>
          </cell>
          <cell r="B1283" t="str">
            <v>G2025186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莫愁校区 "/>
    </sheetNames>
    <sheetDataSet>
      <sheetData sheetId="0">
        <row r="2">
          <cell r="L2" t="str">
            <v>陈奕锦</v>
          </cell>
          <cell r="M2" t="str">
            <v>男</v>
          </cell>
          <cell r="N2" t="str">
            <v>2025级IIA1班</v>
          </cell>
          <cell r="O2" t="str">
            <v>审计学(中外合作办学)</v>
          </cell>
          <cell r="P2" t="str">
            <v>国际学院（国际联合审计学院）</v>
          </cell>
          <cell r="Q2">
            <v>256140103</v>
          </cell>
        </row>
        <row r="3">
          <cell r="L3" t="str">
            <v>郭煜</v>
          </cell>
          <cell r="M3" t="str">
            <v>男</v>
          </cell>
          <cell r="N3" t="str">
            <v>2025级IIA1班</v>
          </cell>
          <cell r="O3" t="str">
            <v>审计学(中外合作办学)</v>
          </cell>
          <cell r="P3" t="str">
            <v>国际学院（国际联合审计学院）</v>
          </cell>
          <cell r="Q3">
            <v>256140107</v>
          </cell>
        </row>
        <row r="4">
          <cell r="L4" t="str">
            <v>贾雨轩</v>
          </cell>
          <cell r="M4" t="str">
            <v>男</v>
          </cell>
          <cell r="N4" t="str">
            <v>2025级IIA1班</v>
          </cell>
          <cell r="O4" t="str">
            <v>审计学(中外合作办学)</v>
          </cell>
          <cell r="P4" t="str">
            <v>国际学院（国际联合审计学院）</v>
          </cell>
          <cell r="Q4">
            <v>256140109</v>
          </cell>
        </row>
        <row r="5">
          <cell r="L5" t="str">
            <v>李政泽</v>
          </cell>
          <cell r="M5" t="str">
            <v>男</v>
          </cell>
          <cell r="N5" t="str">
            <v>2025级IIA1班</v>
          </cell>
          <cell r="O5" t="str">
            <v>审计学(中外合作办学)</v>
          </cell>
          <cell r="P5" t="str">
            <v>国际学院（国际联合审计学院）</v>
          </cell>
          <cell r="Q5">
            <v>256140112</v>
          </cell>
        </row>
        <row r="6">
          <cell r="L6" t="str">
            <v>闵越</v>
          </cell>
          <cell r="M6" t="str">
            <v>男</v>
          </cell>
          <cell r="N6" t="str">
            <v>2025级IIA1班</v>
          </cell>
          <cell r="O6" t="str">
            <v>审计学(中外合作办学)</v>
          </cell>
          <cell r="P6" t="str">
            <v>国际学院（国际联合审计学院）</v>
          </cell>
          <cell r="Q6">
            <v>256140115</v>
          </cell>
        </row>
        <row r="7">
          <cell r="L7" t="str">
            <v>孙晨煜</v>
          </cell>
          <cell r="M7" t="str">
            <v>男</v>
          </cell>
          <cell r="N7" t="str">
            <v>2025级IIA1班</v>
          </cell>
          <cell r="O7" t="str">
            <v>审计学(中外合作办学)</v>
          </cell>
          <cell r="P7" t="str">
            <v>国际学院（国际联合审计学院）</v>
          </cell>
          <cell r="Q7">
            <v>256140119</v>
          </cell>
        </row>
        <row r="8">
          <cell r="L8" t="str">
            <v>翁聆涛</v>
          </cell>
          <cell r="M8" t="str">
            <v>男</v>
          </cell>
          <cell r="N8" t="str">
            <v>2025级IIA1班</v>
          </cell>
          <cell r="O8" t="str">
            <v>审计学(中外合作办学)</v>
          </cell>
          <cell r="P8" t="str">
            <v>国际学院（国际联合审计学院）</v>
          </cell>
          <cell r="Q8">
            <v>256140123</v>
          </cell>
        </row>
        <row r="9">
          <cell r="L9" t="str">
            <v>姚熠晨</v>
          </cell>
          <cell r="M9" t="str">
            <v>男</v>
          </cell>
          <cell r="N9" t="str">
            <v>2025级IIA1班</v>
          </cell>
          <cell r="O9" t="str">
            <v>审计学(中外合作办学)</v>
          </cell>
          <cell r="P9" t="str">
            <v>国际学院（国际联合审计学院）</v>
          </cell>
          <cell r="Q9">
            <v>256140129</v>
          </cell>
        </row>
        <row r="10">
          <cell r="L10" t="str">
            <v>赵旭</v>
          </cell>
          <cell r="M10" t="str">
            <v>男</v>
          </cell>
          <cell r="N10" t="str">
            <v>2025级IIA1班</v>
          </cell>
          <cell r="O10" t="str">
            <v>审计学(中外合作办学)</v>
          </cell>
          <cell r="P10" t="str">
            <v>国际学院（国际联合审计学院）</v>
          </cell>
          <cell r="Q10">
            <v>256140133</v>
          </cell>
        </row>
        <row r="11">
          <cell r="L11" t="str">
            <v>陈雨轩</v>
          </cell>
          <cell r="M11" t="str">
            <v>男</v>
          </cell>
          <cell r="N11" t="str">
            <v>2025级IIA2班</v>
          </cell>
          <cell r="O11" t="str">
            <v>审计学(中外合作办学)</v>
          </cell>
          <cell r="P11" t="str">
            <v>国际学院（国际联合审计学院）</v>
          </cell>
          <cell r="Q11">
            <v>256140203</v>
          </cell>
        </row>
        <row r="12">
          <cell r="L12" t="str">
            <v>何一祺</v>
          </cell>
          <cell r="M12" t="str">
            <v>男</v>
          </cell>
          <cell r="N12" t="str">
            <v>2025级IIA2班</v>
          </cell>
          <cell r="O12" t="str">
            <v>审计学(中外合作办学)</v>
          </cell>
          <cell r="P12" t="str">
            <v>国际学院（国际联合审计学院）</v>
          </cell>
          <cell r="Q12">
            <v>256140207</v>
          </cell>
        </row>
        <row r="13">
          <cell r="L13" t="str">
            <v>李百川</v>
          </cell>
          <cell r="M13" t="str">
            <v>男</v>
          </cell>
          <cell r="N13" t="str">
            <v>2025级IIA2班</v>
          </cell>
          <cell r="O13" t="str">
            <v>审计学(中外合作办学)</v>
          </cell>
          <cell r="P13" t="str">
            <v>国际学院（国际联合审计学院）</v>
          </cell>
          <cell r="Q13">
            <v>256140210</v>
          </cell>
        </row>
        <row r="14">
          <cell r="L14" t="str">
            <v>林鸿宇</v>
          </cell>
          <cell r="M14" t="str">
            <v>男</v>
          </cell>
          <cell r="N14" t="str">
            <v>2025级IIA2班</v>
          </cell>
          <cell r="O14" t="str">
            <v>审计学(中外合作办学)</v>
          </cell>
          <cell r="P14" t="str">
            <v>国际学院（国际联合审计学院）</v>
          </cell>
          <cell r="Q14">
            <v>256140212</v>
          </cell>
        </row>
        <row r="15">
          <cell r="L15" t="str">
            <v>彭玺</v>
          </cell>
          <cell r="M15" t="str">
            <v>男</v>
          </cell>
          <cell r="N15" t="str">
            <v>2025级IIA2班</v>
          </cell>
          <cell r="O15" t="str">
            <v>审计学(中外合作办学)</v>
          </cell>
          <cell r="P15" t="str">
            <v>国际学院（国际联合审计学院）</v>
          </cell>
          <cell r="Q15">
            <v>256140215</v>
          </cell>
        </row>
        <row r="16">
          <cell r="L16" t="str">
            <v>汤睿</v>
          </cell>
          <cell r="M16" t="str">
            <v>男</v>
          </cell>
          <cell r="N16" t="str">
            <v>2025级IIA2班</v>
          </cell>
          <cell r="O16" t="str">
            <v>审计学(中外合作办学)</v>
          </cell>
          <cell r="P16" t="str">
            <v>国际学院（国际联合审计学院）</v>
          </cell>
          <cell r="Q16">
            <v>256140219</v>
          </cell>
        </row>
        <row r="17">
          <cell r="L17" t="str">
            <v>谢东衡</v>
          </cell>
          <cell r="M17" t="str">
            <v>男</v>
          </cell>
          <cell r="N17" t="str">
            <v>2025级IIA2班</v>
          </cell>
          <cell r="O17" t="str">
            <v>审计学(中外合作办学)</v>
          </cell>
          <cell r="P17" t="str">
            <v>国际学院（国际联合审计学院）</v>
          </cell>
          <cell r="Q17">
            <v>256140224</v>
          </cell>
        </row>
        <row r="18">
          <cell r="L18" t="str">
            <v>易天昱</v>
          </cell>
          <cell r="M18" t="str">
            <v>男</v>
          </cell>
          <cell r="N18" t="str">
            <v>2025级IIA2班</v>
          </cell>
          <cell r="O18" t="str">
            <v>审计学(中外合作办学)</v>
          </cell>
          <cell r="P18" t="str">
            <v>国际学院（国际联合审计学院）</v>
          </cell>
          <cell r="Q18">
            <v>256140228</v>
          </cell>
        </row>
        <row r="19">
          <cell r="L19" t="str">
            <v>周靖轩</v>
          </cell>
          <cell r="M19" t="str">
            <v>男</v>
          </cell>
          <cell r="N19" t="str">
            <v>2025级IIA2班</v>
          </cell>
          <cell r="O19" t="str">
            <v>审计学(中外合作办学)</v>
          </cell>
          <cell r="P19" t="str">
            <v>国际学院（国际联合审计学院）</v>
          </cell>
          <cell r="Q19">
            <v>256140234</v>
          </cell>
        </row>
        <row r="20">
          <cell r="L20" t="str">
            <v>褚泊言</v>
          </cell>
          <cell r="M20" t="str">
            <v>男</v>
          </cell>
          <cell r="N20" t="str">
            <v>2025级IIA3班</v>
          </cell>
          <cell r="O20" t="str">
            <v>审计学(中外合作办学)</v>
          </cell>
          <cell r="P20" t="str">
            <v>国际学院（国际联合审计学院）</v>
          </cell>
          <cell r="Q20">
            <v>256140303</v>
          </cell>
        </row>
        <row r="21">
          <cell r="L21" t="str">
            <v>何子谦</v>
          </cell>
          <cell r="M21" t="str">
            <v>男</v>
          </cell>
          <cell r="N21" t="str">
            <v>2025级IIA3班</v>
          </cell>
          <cell r="O21" t="str">
            <v>审计学(中外合作办学)</v>
          </cell>
          <cell r="P21" t="str">
            <v>国际学院（国际联合审计学院）</v>
          </cell>
          <cell r="Q21">
            <v>256140307</v>
          </cell>
        </row>
        <row r="22">
          <cell r="L22" t="str">
            <v>李嘉祺</v>
          </cell>
          <cell r="M22" t="str">
            <v>男</v>
          </cell>
          <cell r="N22" t="str">
            <v>2025级IIA3班</v>
          </cell>
          <cell r="O22" t="str">
            <v>审计学(中外合作办学)</v>
          </cell>
          <cell r="P22" t="str">
            <v>国际学院（国际联合审计学院）</v>
          </cell>
          <cell r="Q22">
            <v>256140310</v>
          </cell>
        </row>
        <row r="23">
          <cell r="L23" t="str">
            <v>刘禹睿</v>
          </cell>
          <cell r="M23" t="str">
            <v>男</v>
          </cell>
          <cell r="N23" t="str">
            <v>2025级IIA3班</v>
          </cell>
          <cell r="O23" t="str">
            <v>审计学(中外合作办学)</v>
          </cell>
          <cell r="P23" t="str">
            <v>国际学院（国际联合审计学院）</v>
          </cell>
          <cell r="Q23">
            <v>256140313</v>
          </cell>
        </row>
        <row r="24">
          <cell r="L24" t="str">
            <v>彭钰杰</v>
          </cell>
          <cell r="M24" t="str">
            <v>男</v>
          </cell>
          <cell r="N24" t="str">
            <v>2025级IIA3班</v>
          </cell>
          <cell r="O24" t="str">
            <v>审计学(中外合作办学)</v>
          </cell>
          <cell r="P24" t="str">
            <v>国际学院（国际联合审计学院）</v>
          </cell>
          <cell r="Q24">
            <v>256140315</v>
          </cell>
        </row>
        <row r="25">
          <cell r="L25" t="str">
            <v>王安承</v>
          </cell>
          <cell r="M25" t="str">
            <v>男</v>
          </cell>
          <cell r="N25" t="str">
            <v>2025级IIA3班</v>
          </cell>
          <cell r="O25" t="str">
            <v>审计学(中外合作办学)</v>
          </cell>
          <cell r="P25" t="str">
            <v>国际学院（国际联合审计学院）</v>
          </cell>
          <cell r="Q25">
            <v>256140320</v>
          </cell>
        </row>
        <row r="26">
          <cell r="L26" t="str">
            <v>薛冠辰</v>
          </cell>
          <cell r="M26" t="str">
            <v>男</v>
          </cell>
          <cell r="N26" t="str">
            <v>2025级IIA3班</v>
          </cell>
          <cell r="O26" t="str">
            <v>审计学(中外合作办学)</v>
          </cell>
          <cell r="P26" t="str">
            <v>国际学院（国际联合审计学院）</v>
          </cell>
          <cell r="Q26">
            <v>256140326</v>
          </cell>
        </row>
        <row r="27">
          <cell r="L27" t="str">
            <v>张翰文</v>
          </cell>
          <cell r="M27" t="str">
            <v>男</v>
          </cell>
          <cell r="N27" t="str">
            <v>2025级IIA3班</v>
          </cell>
          <cell r="O27" t="str">
            <v>审计学(中外合作办学)</v>
          </cell>
          <cell r="P27" t="str">
            <v>国际学院（国际联合审计学院）</v>
          </cell>
          <cell r="Q27">
            <v>256140329</v>
          </cell>
        </row>
        <row r="28">
          <cell r="L28" t="str">
            <v>周润泽</v>
          </cell>
          <cell r="M28" t="str">
            <v>男</v>
          </cell>
          <cell r="N28" t="str">
            <v>2025级IIA3班</v>
          </cell>
          <cell r="O28" t="str">
            <v>审计学(中外合作办学)</v>
          </cell>
          <cell r="P28" t="str">
            <v>国际学院（国际联合审计学院）</v>
          </cell>
          <cell r="Q28">
            <v>256140334</v>
          </cell>
        </row>
        <row r="29">
          <cell r="L29" t="str">
            <v>蔡林桁</v>
          </cell>
          <cell r="M29" t="str">
            <v>男</v>
          </cell>
          <cell r="N29" t="str">
            <v>2025级IIA4班</v>
          </cell>
          <cell r="O29" t="str">
            <v>审计学(中外合作办学)</v>
          </cell>
          <cell r="P29" t="str">
            <v>国际学院（国际联合审计学院）</v>
          </cell>
          <cell r="Q29">
            <v>256140401</v>
          </cell>
        </row>
        <row r="30">
          <cell r="L30" t="str">
            <v>高子博</v>
          </cell>
          <cell r="M30" t="str">
            <v>男</v>
          </cell>
          <cell r="N30" t="str">
            <v>2025级IIA4班</v>
          </cell>
          <cell r="O30" t="str">
            <v>审计学(中外合作办学)</v>
          </cell>
          <cell r="P30" t="str">
            <v>国际学院（国际联合审计学院）</v>
          </cell>
          <cell r="Q30">
            <v>256140405</v>
          </cell>
        </row>
        <row r="31">
          <cell r="L31" t="str">
            <v>贺中行</v>
          </cell>
          <cell r="M31" t="str">
            <v>男</v>
          </cell>
          <cell r="N31" t="str">
            <v>2025级IIA4班</v>
          </cell>
          <cell r="O31" t="str">
            <v>审计学(中外合作办学)</v>
          </cell>
          <cell r="P31" t="str">
            <v>国际学院（国际联合审计学院）</v>
          </cell>
          <cell r="Q31">
            <v>256140408</v>
          </cell>
        </row>
        <row r="32">
          <cell r="L32" t="str">
            <v>李潘成</v>
          </cell>
          <cell r="M32" t="str">
            <v>男</v>
          </cell>
          <cell r="N32" t="str">
            <v>2025级IIA4班</v>
          </cell>
          <cell r="O32" t="str">
            <v>审计学(中外合作办学)</v>
          </cell>
          <cell r="P32" t="str">
            <v>国际学院（国际联合审计学院）</v>
          </cell>
          <cell r="Q32">
            <v>256140411</v>
          </cell>
        </row>
        <row r="33">
          <cell r="L33" t="str">
            <v>娄函毓</v>
          </cell>
          <cell r="M33" t="str">
            <v>男</v>
          </cell>
          <cell r="N33" t="str">
            <v>2025级IIA4班</v>
          </cell>
          <cell r="O33" t="str">
            <v>审计学(中外合作办学)</v>
          </cell>
          <cell r="P33" t="str">
            <v>国际学院（国际联合审计学院）</v>
          </cell>
          <cell r="Q33">
            <v>256140414</v>
          </cell>
        </row>
        <row r="34">
          <cell r="L34" t="str">
            <v>邱铭凯</v>
          </cell>
          <cell r="M34" t="str">
            <v>男</v>
          </cell>
          <cell r="N34" t="str">
            <v>2025级IIA4班</v>
          </cell>
          <cell r="O34" t="str">
            <v>审计学(中外合作办学)</v>
          </cell>
          <cell r="P34" t="str">
            <v>国际学院（国际联合审计学院）</v>
          </cell>
          <cell r="Q34">
            <v>256140417</v>
          </cell>
        </row>
        <row r="35">
          <cell r="L35" t="str">
            <v>王奕玮</v>
          </cell>
          <cell r="M35" t="str">
            <v>男</v>
          </cell>
          <cell r="N35" t="str">
            <v>2025级IIA4班</v>
          </cell>
          <cell r="O35" t="str">
            <v>审计学(中外合作办学)</v>
          </cell>
          <cell r="P35" t="str">
            <v>国际学院（国际联合审计学院）</v>
          </cell>
          <cell r="Q35">
            <v>256140421</v>
          </cell>
        </row>
        <row r="36">
          <cell r="L36" t="str">
            <v>颜艺伟</v>
          </cell>
          <cell r="M36" t="str">
            <v>男</v>
          </cell>
          <cell r="N36" t="str">
            <v>2025级IIA4班</v>
          </cell>
          <cell r="O36" t="str">
            <v>审计学(中外合作办学)</v>
          </cell>
          <cell r="P36" t="str">
            <v>国际学院（国际联合审计学院）</v>
          </cell>
          <cell r="Q36">
            <v>256140426</v>
          </cell>
        </row>
        <row r="37">
          <cell r="L37" t="str">
            <v>张闻多</v>
          </cell>
          <cell r="M37" t="str">
            <v>男</v>
          </cell>
          <cell r="N37" t="str">
            <v>2025级IIA4班</v>
          </cell>
          <cell r="O37" t="str">
            <v>审计学(中外合作办学)</v>
          </cell>
          <cell r="P37" t="str">
            <v>国际学院（国际联合审计学院）</v>
          </cell>
          <cell r="Q37">
            <v>256140431</v>
          </cell>
        </row>
        <row r="38">
          <cell r="L38" t="str">
            <v>周正</v>
          </cell>
          <cell r="M38" t="str">
            <v>男</v>
          </cell>
          <cell r="N38" t="str">
            <v>2025级IIA4班</v>
          </cell>
          <cell r="O38" t="str">
            <v>审计学(中外合作办学)</v>
          </cell>
          <cell r="P38" t="str">
            <v>国际学院（国际联合审计学院）</v>
          </cell>
          <cell r="Q38">
            <v>256140435</v>
          </cell>
        </row>
        <row r="39">
          <cell r="L39" t="str">
            <v>蔡知仁</v>
          </cell>
          <cell r="M39" t="str">
            <v>男</v>
          </cell>
          <cell r="N39" t="str">
            <v>2025级IIA5班</v>
          </cell>
          <cell r="O39" t="str">
            <v>审计学(中外合作办学)</v>
          </cell>
          <cell r="P39" t="str">
            <v>国际学院（国际联合审计学院）</v>
          </cell>
          <cell r="Q39">
            <v>256140501</v>
          </cell>
        </row>
        <row r="40">
          <cell r="L40" t="str">
            <v>顾容豪</v>
          </cell>
          <cell r="M40" t="str">
            <v>男</v>
          </cell>
          <cell r="N40" t="str">
            <v>2025级IIA5班</v>
          </cell>
          <cell r="O40" t="str">
            <v>审计学(中外合作办学)</v>
          </cell>
          <cell r="P40" t="str">
            <v>国际学院（国际联合审计学院）</v>
          </cell>
          <cell r="Q40">
            <v>256140505</v>
          </cell>
        </row>
        <row r="41">
          <cell r="L41" t="str">
            <v>黄锐</v>
          </cell>
          <cell r="M41" t="str">
            <v>男</v>
          </cell>
          <cell r="N41" t="str">
            <v>2025级IIA5班</v>
          </cell>
          <cell r="O41" t="str">
            <v>审计学(中外合作办学)</v>
          </cell>
          <cell r="P41" t="str">
            <v>国际学院（国际联合审计学院）</v>
          </cell>
          <cell r="Q41">
            <v>256140508</v>
          </cell>
        </row>
        <row r="42">
          <cell r="L42" t="str">
            <v>李政杰</v>
          </cell>
          <cell r="M42" t="str">
            <v>男</v>
          </cell>
          <cell r="N42" t="str">
            <v>2025级IIA5班</v>
          </cell>
          <cell r="O42" t="str">
            <v>审计学(中外合作办学)</v>
          </cell>
          <cell r="P42" t="str">
            <v>国际学院（国际联合审计学院）</v>
          </cell>
          <cell r="Q42">
            <v>256140511</v>
          </cell>
        </row>
        <row r="43">
          <cell r="L43" t="str">
            <v>马嘉良</v>
          </cell>
          <cell r="M43" t="str">
            <v>男</v>
          </cell>
          <cell r="N43" t="str">
            <v>2025级IIA5班</v>
          </cell>
          <cell r="O43" t="str">
            <v>审计学(中外合作办学)</v>
          </cell>
          <cell r="P43" t="str">
            <v>国际学院（国际联合审计学院）</v>
          </cell>
          <cell r="Q43">
            <v>256140514</v>
          </cell>
        </row>
        <row r="44">
          <cell r="L44" t="str">
            <v>史鑫锐</v>
          </cell>
          <cell r="M44" t="str">
            <v>男</v>
          </cell>
          <cell r="N44" t="str">
            <v>2025级IIA5班</v>
          </cell>
          <cell r="O44" t="str">
            <v>审计学(中外合作办学)</v>
          </cell>
          <cell r="P44" t="str">
            <v>国际学院（国际联合审计学院）</v>
          </cell>
          <cell r="Q44">
            <v>256140518</v>
          </cell>
        </row>
        <row r="45">
          <cell r="L45" t="str">
            <v>卫禾</v>
          </cell>
          <cell r="M45" t="str">
            <v>男</v>
          </cell>
          <cell r="N45" t="str">
            <v>2025级IIA5班</v>
          </cell>
          <cell r="O45" t="str">
            <v>审计学(中外合作办学)</v>
          </cell>
          <cell r="P45" t="str">
            <v>国际学院（国际联合审计学院）</v>
          </cell>
          <cell r="Q45">
            <v>256140522</v>
          </cell>
        </row>
        <row r="46">
          <cell r="L46" t="str">
            <v>姚力元</v>
          </cell>
          <cell r="M46" t="str">
            <v>男</v>
          </cell>
          <cell r="N46" t="str">
            <v>2025级IIA5班</v>
          </cell>
          <cell r="O46" t="str">
            <v>审计学(中外合作办学)</v>
          </cell>
          <cell r="P46" t="str">
            <v>国际学院（国际联合审计学院）</v>
          </cell>
          <cell r="Q46">
            <v>256140528</v>
          </cell>
        </row>
        <row r="47">
          <cell r="L47" t="str">
            <v>赵鹏云</v>
          </cell>
          <cell r="M47" t="str">
            <v>男</v>
          </cell>
          <cell r="N47" t="str">
            <v>2025级IIA5班</v>
          </cell>
          <cell r="O47" t="str">
            <v>审计学(中外合作办学)</v>
          </cell>
          <cell r="P47" t="str">
            <v>国际学院（国际联合审计学院）</v>
          </cell>
          <cell r="Q47">
            <v>256140532</v>
          </cell>
        </row>
        <row r="48">
          <cell r="L48" t="str">
            <v>朱恺</v>
          </cell>
          <cell r="M48" t="str">
            <v>男</v>
          </cell>
          <cell r="N48" t="str">
            <v>2025级IIA5班</v>
          </cell>
          <cell r="O48" t="str">
            <v>审计学(中外合作办学)</v>
          </cell>
          <cell r="P48" t="str">
            <v>国际学院（国际联合审计学院）</v>
          </cell>
          <cell r="Q48">
            <v>256140535</v>
          </cell>
        </row>
        <row r="49">
          <cell r="L49" t="str">
            <v>陈韬旭</v>
          </cell>
          <cell r="M49" t="str">
            <v>男</v>
          </cell>
          <cell r="N49" t="str">
            <v>2025级IFA1班</v>
          </cell>
          <cell r="O49" t="str">
            <v>金融工程(中外合作办学)</v>
          </cell>
          <cell r="P49" t="str">
            <v>国际学院（国际联合审计学院）</v>
          </cell>
          <cell r="Q49">
            <v>256140602</v>
          </cell>
        </row>
        <row r="50">
          <cell r="L50" t="str">
            <v>陈羿轩</v>
          </cell>
          <cell r="M50" t="str">
            <v>男</v>
          </cell>
          <cell r="N50" t="str">
            <v>2025级IFA1班</v>
          </cell>
          <cell r="O50" t="str">
            <v>金融工程(中外合作办学)</v>
          </cell>
          <cell r="P50" t="str">
            <v>国际学院（国际联合审计学院）</v>
          </cell>
          <cell r="Q50">
            <v>256140603</v>
          </cell>
        </row>
        <row r="51">
          <cell r="L51" t="str">
            <v>洪琛沣</v>
          </cell>
          <cell r="M51" t="str">
            <v>男</v>
          </cell>
          <cell r="N51" t="str">
            <v>2025级IFA1班</v>
          </cell>
          <cell r="O51" t="str">
            <v>金融工程(中外合作办学)</v>
          </cell>
          <cell r="P51" t="str">
            <v>国际学院（国际联合审计学院）</v>
          </cell>
          <cell r="Q51">
            <v>256140606</v>
          </cell>
        </row>
        <row r="52">
          <cell r="L52" t="str">
            <v>黄子键</v>
          </cell>
          <cell r="M52" t="str">
            <v>男</v>
          </cell>
          <cell r="N52" t="str">
            <v>2025级IFA1班</v>
          </cell>
          <cell r="O52" t="str">
            <v>金融工程(中外合作办学)</v>
          </cell>
          <cell r="P52" t="str">
            <v>国际学院（国际联合审计学院）</v>
          </cell>
          <cell r="Q52">
            <v>256140608</v>
          </cell>
        </row>
        <row r="53">
          <cell r="L53" t="str">
            <v>蒋少凡</v>
          </cell>
          <cell r="M53" t="str">
            <v>男</v>
          </cell>
          <cell r="N53" t="str">
            <v>2025级IFA1班</v>
          </cell>
          <cell r="O53" t="str">
            <v>金融工程(中外合作办学)</v>
          </cell>
          <cell r="P53" t="str">
            <v>国际学院（国际联合审计学院）</v>
          </cell>
          <cell r="Q53">
            <v>256140609</v>
          </cell>
        </row>
        <row r="54">
          <cell r="L54" t="str">
            <v>李子骞</v>
          </cell>
          <cell r="M54" t="str">
            <v>男</v>
          </cell>
          <cell r="N54" t="str">
            <v>2025级IFA1班</v>
          </cell>
          <cell r="O54" t="str">
            <v>金融工程(中外合作办学)</v>
          </cell>
          <cell r="P54" t="str">
            <v>国际学院（国际联合审计学院）</v>
          </cell>
          <cell r="Q54">
            <v>256140612</v>
          </cell>
        </row>
        <row r="55">
          <cell r="L55" t="str">
            <v>刘宇</v>
          </cell>
          <cell r="M55" t="str">
            <v>男</v>
          </cell>
          <cell r="N55" t="str">
            <v>2025级IFA1班</v>
          </cell>
          <cell r="O55" t="str">
            <v>金融工程(中外合作办学)</v>
          </cell>
          <cell r="P55" t="str">
            <v>国际学院（国际联合审计学院）</v>
          </cell>
          <cell r="Q55">
            <v>256140614</v>
          </cell>
        </row>
        <row r="56">
          <cell r="L56" t="str">
            <v>陆民泽</v>
          </cell>
          <cell r="M56" t="str">
            <v>男</v>
          </cell>
          <cell r="N56" t="str">
            <v>2025级IFA1班</v>
          </cell>
          <cell r="O56" t="str">
            <v>金融工程(中外合作办学)</v>
          </cell>
          <cell r="P56" t="str">
            <v>国际学院（国际联合审计学院）</v>
          </cell>
          <cell r="Q56">
            <v>256140615</v>
          </cell>
        </row>
        <row r="57">
          <cell r="L57" t="str">
            <v>马志远</v>
          </cell>
          <cell r="M57" t="str">
            <v>男</v>
          </cell>
          <cell r="N57" t="str">
            <v>2025级IFA1班</v>
          </cell>
          <cell r="O57" t="str">
            <v>金融工程(中外合作办学)</v>
          </cell>
          <cell r="P57" t="str">
            <v>国际学院（国际联合审计学院）</v>
          </cell>
          <cell r="Q57">
            <v>256140618</v>
          </cell>
        </row>
        <row r="58">
          <cell r="L58" t="str">
            <v>邱翰祯</v>
          </cell>
          <cell r="M58" t="str">
            <v>男</v>
          </cell>
          <cell r="N58" t="str">
            <v>2025级IFA1班</v>
          </cell>
          <cell r="O58" t="str">
            <v>金融工程(中外合作办学)</v>
          </cell>
          <cell r="P58" t="str">
            <v>国际学院（国际联合审计学院）</v>
          </cell>
          <cell r="Q58">
            <v>256140620</v>
          </cell>
        </row>
        <row r="59">
          <cell r="L59" t="str">
            <v>文冠华</v>
          </cell>
          <cell r="M59" t="str">
            <v>男</v>
          </cell>
          <cell r="N59" t="str">
            <v>2025级IFA1班</v>
          </cell>
          <cell r="O59" t="str">
            <v>金融工程(中外合作办学)</v>
          </cell>
          <cell r="P59" t="str">
            <v>国际学院（国际联合审计学院）</v>
          </cell>
          <cell r="Q59">
            <v>256140626</v>
          </cell>
        </row>
        <row r="60">
          <cell r="L60" t="str">
            <v>谢林翰</v>
          </cell>
          <cell r="M60" t="str">
            <v>男</v>
          </cell>
          <cell r="N60" t="str">
            <v>2025级IFA1班</v>
          </cell>
          <cell r="O60" t="str">
            <v>金融工程(中外合作办学)</v>
          </cell>
          <cell r="P60" t="str">
            <v>国际学院（国际联合审计学院）</v>
          </cell>
          <cell r="Q60">
            <v>256140628</v>
          </cell>
        </row>
        <row r="61">
          <cell r="L61" t="str">
            <v>颜铭泽</v>
          </cell>
          <cell r="M61" t="str">
            <v>男</v>
          </cell>
          <cell r="N61" t="str">
            <v>2025级IFA1班</v>
          </cell>
          <cell r="O61" t="str">
            <v>金融工程(中外合作办学)</v>
          </cell>
          <cell r="P61" t="str">
            <v>国际学院（国际联合审计学院）</v>
          </cell>
          <cell r="Q61">
            <v>256140630</v>
          </cell>
        </row>
        <row r="62">
          <cell r="L62" t="str">
            <v>朱瀚文</v>
          </cell>
          <cell r="M62" t="str">
            <v>男</v>
          </cell>
          <cell r="N62" t="str">
            <v>2025级IFA1班</v>
          </cell>
          <cell r="O62" t="str">
            <v>金融工程(中外合作办学)</v>
          </cell>
          <cell r="P62" t="str">
            <v>国际学院（国际联合审计学院）</v>
          </cell>
          <cell r="Q62">
            <v>256140634</v>
          </cell>
        </row>
        <row r="63">
          <cell r="L63" t="str">
            <v>袁晟昊</v>
          </cell>
          <cell r="M63" t="str">
            <v>男</v>
          </cell>
          <cell r="N63" t="str">
            <v>2025级IFA1班</v>
          </cell>
          <cell r="O63" t="str">
            <v>金融工程(中外合作办学)</v>
          </cell>
          <cell r="P63" t="str">
            <v>国际学院（国际联合审计学院）</v>
          </cell>
          <cell r="Q63">
            <v>256140639</v>
          </cell>
        </row>
        <row r="64">
          <cell r="L64" t="str">
            <v>陈铭譞</v>
          </cell>
          <cell r="M64" t="str">
            <v>男</v>
          </cell>
          <cell r="N64" t="str">
            <v>2025级IFA2班</v>
          </cell>
          <cell r="O64" t="str">
            <v>金融工程(中外合作办学)</v>
          </cell>
          <cell r="P64" t="str">
            <v>国际学院（国际联合审计学院）</v>
          </cell>
          <cell r="Q64">
            <v>256140701</v>
          </cell>
        </row>
        <row r="65">
          <cell r="L65" t="str">
            <v>陈兴阅</v>
          </cell>
          <cell r="M65" t="str">
            <v>男</v>
          </cell>
          <cell r="N65" t="str">
            <v>2025级IFA2班</v>
          </cell>
          <cell r="O65" t="str">
            <v>金融工程(中外合作办学)</v>
          </cell>
          <cell r="P65" t="str">
            <v>国际学院（国际联合审计学院）</v>
          </cell>
          <cell r="Q65">
            <v>256140702</v>
          </cell>
        </row>
        <row r="66">
          <cell r="L66" t="str">
            <v>陈中瑞</v>
          </cell>
          <cell r="M66" t="str">
            <v>男</v>
          </cell>
          <cell r="N66" t="str">
            <v>2025级IFA2班</v>
          </cell>
          <cell r="O66" t="str">
            <v>金融工程(中外合作办学)</v>
          </cell>
          <cell r="P66" t="str">
            <v>国际学院（国际联合审计学院）</v>
          </cell>
          <cell r="Q66">
            <v>256140703</v>
          </cell>
        </row>
        <row r="67">
          <cell r="L67" t="str">
            <v>黄健</v>
          </cell>
          <cell r="M67" t="str">
            <v>男</v>
          </cell>
          <cell r="N67" t="str">
            <v>2025级IFA2班</v>
          </cell>
          <cell r="O67" t="str">
            <v>金融工程(中外合作办学)</v>
          </cell>
          <cell r="P67" t="str">
            <v>国际学院（国际联合审计学院）</v>
          </cell>
          <cell r="Q67">
            <v>256140706</v>
          </cell>
        </row>
        <row r="68">
          <cell r="L68" t="str">
            <v>季钰杰</v>
          </cell>
          <cell r="M68" t="str">
            <v>男</v>
          </cell>
          <cell r="N68" t="str">
            <v>2025级IFA2班</v>
          </cell>
          <cell r="O68" t="str">
            <v>金融工程(中外合作办学)</v>
          </cell>
          <cell r="P68" t="str">
            <v>国际学院（国际联合审计学院）</v>
          </cell>
          <cell r="Q68">
            <v>256140708</v>
          </cell>
        </row>
        <row r="69">
          <cell r="L69" t="str">
            <v>李思诚</v>
          </cell>
          <cell r="M69" t="str">
            <v>男</v>
          </cell>
          <cell r="N69" t="str">
            <v>2025级IFA2班</v>
          </cell>
          <cell r="O69" t="str">
            <v>金融工程(中外合作办学)</v>
          </cell>
          <cell r="P69" t="str">
            <v>国际学院（国际联合审计学院）</v>
          </cell>
          <cell r="Q69">
            <v>256140710</v>
          </cell>
        </row>
        <row r="70">
          <cell r="L70" t="str">
            <v>连家铭</v>
          </cell>
          <cell r="M70" t="str">
            <v>男</v>
          </cell>
          <cell r="N70" t="str">
            <v>2025级IFA2班</v>
          </cell>
          <cell r="O70" t="str">
            <v>金融工程(中外合作办学)</v>
          </cell>
          <cell r="P70" t="str">
            <v>国际学院（国际联合审计学院）</v>
          </cell>
          <cell r="Q70">
            <v>256140712</v>
          </cell>
        </row>
        <row r="71">
          <cell r="L71" t="str">
            <v>刘雨旸</v>
          </cell>
          <cell r="M71" t="str">
            <v>男</v>
          </cell>
          <cell r="N71" t="str">
            <v>2025级IFA2班</v>
          </cell>
          <cell r="O71" t="str">
            <v>金融工程(中外合作办学)</v>
          </cell>
          <cell r="P71" t="str">
            <v>国际学院（国际联合审计学院）</v>
          </cell>
          <cell r="Q71">
            <v>256140714</v>
          </cell>
        </row>
        <row r="72">
          <cell r="L72" t="str">
            <v>吕俊宏</v>
          </cell>
          <cell r="M72" t="str">
            <v>男</v>
          </cell>
          <cell r="N72" t="str">
            <v>2025级IFA2班</v>
          </cell>
          <cell r="O72" t="str">
            <v>金融工程(中外合作办学)</v>
          </cell>
          <cell r="P72" t="str">
            <v>国际学院（国际联合审计学院）</v>
          </cell>
          <cell r="Q72">
            <v>256140717</v>
          </cell>
        </row>
        <row r="73">
          <cell r="L73" t="str">
            <v>彭梓恒</v>
          </cell>
          <cell r="M73" t="str">
            <v>男</v>
          </cell>
          <cell r="N73" t="str">
            <v>2025级IFA2班</v>
          </cell>
          <cell r="O73" t="str">
            <v>金融工程(中外合作办学)</v>
          </cell>
          <cell r="P73" t="str">
            <v>国际学院（国际联合审计学院）</v>
          </cell>
          <cell r="Q73">
            <v>256140719</v>
          </cell>
        </row>
        <row r="74">
          <cell r="L74" t="str">
            <v>王斯民</v>
          </cell>
          <cell r="M74" t="str">
            <v>男</v>
          </cell>
          <cell r="N74" t="str">
            <v>2025级IFA2班</v>
          </cell>
          <cell r="O74" t="str">
            <v>金融工程(中外合作办学)</v>
          </cell>
          <cell r="P74" t="str">
            <v>国际学院（国际联合审计学院）</v>
          </cell>
          <cell r="Q74">
            <v>256140725</v>
          </cell>
        </row>
        <row r="75">
          <cell r="L75" t="str">
            <v>吴禹飞</v>
          </cell>
          <cell r="M75" t="str">
            <v>男</v>
          </cell>
          <cell r="N75" t="str">
            <v>2025级IFA2班</v>
          </cell>
          <cell r="O75" t="str">
            <v>金融工程(中外合作办学)</v>
          </cell>
          <cell r="P75" t="str">
            <v>国际学院（国际联合审计学院）</v>
          </cell>
          <cell r="Q75">
            <v>256140727</v>
          </cell>
        </row>
        <row r="76">
          <cell r="L76" t="str">
            <v>薛仔谦</v>
          </cell>
          <cell r="M76" t="str">
            <v>男</v>
          </cell>
          <cell r="N76" t="str">
            <v>2025级IFA2班</v>
          </cell>
          <cell r="O76" t="str">
            <v>金融工程(中外合作办学)</v>
          </cell>
          <cell r="P76" t="str">
            <v>国际学院（国际联合审计学院）</v>
          </cell>
          <cell r="Q76">
            <v>256140730</v>
          </cell>
        </row>
        <row r="77">
          <cell r="L77" t="str">
            <v>杨晨浩</v>
          </cell>
          <cell r="M77" t="str">
            <v>男</v>
          </cell>
          <cell r="N77" t="str">
            <v>2025级IFA2班</v>
          </cell>
          <cell r="O77" t="str">
            <v>金融工程(中外合作办学)</v>
          </cell>
          <cell r="P77" t="str">
            <v>国际学院（国际联合审计学院）</v>
          </cell>
          <cell r="Q77">
            <v>256140731</v>
          </cell>
        </row>
        <row r="78">
          <cell r="L78" t="str">
            <v>赵新明</v>
          </cell>
          <cell r="M78" t="str">
            <v>男</v>
          </cell>
          <cell r="N78" t="str">
            <v>2025级IFA2班</v>
          </cell>
          <cell r="O78" t="str">
            <v>金融工程(中外合作办学)</v>
          </cell>
          <cell r="P78" t="str">
            <v>国际学院（国际联合审计学院）</v>
          </cell>
          <cell r="Q78">
            <v>256140737</v>
          </cell>
        </row>
        <row r="79">
          <cell r="L79" t="str">
            <v>庄承浩</v>
          </cell>
          <cell r="M79" t="str">
            <v>男</v>
          </cell>
          <cell r="N79" t="str">
            <v>2025级IFA2班</v>
          </cell>
          <cell r="O79" t="str">
            <v>金融工程(中外合作办学)</v>
          </cell>
          <cell r="P79" t="str">
            <v>国际学院（国际联合审计学院）</v>
          </cell>
          <cell r="Q79">
            <v>256140740</v>
          </cell>
        </row>
        <row r="80">
          <cell r="L80" t="str">
            <v>陈奕何</v>
          </cell>
          <cell r="M80" t="str">
            <v>男</v>
          </cell>
          <cell r="N80" t="str">
            <v>2025级IEA1班</v>
          </cell>
          <cell r="O80" t="str">
            <v>工程管理(中外合作办学)</v>
          </cell>
          <cell r="P80" t="str">
            <v>国际学院（国际联合审计学院）</v>
          </cell>
          <cell r="Q80">
            <v>256140801</v>
          </cell>
        </row>
        <row r="81">
          <cell r="L81" t="str">
            <v>郭万腾</v>
          </cell>
          <cell r="M81" t="str">
            <v>男</v>
          </cell>
          <cell r="N81" t="str">
            <v>2025级IEA1班</v>
          </cell>
          <cell r="O81" t="str">
            <v>工程管理(中外合作办学)</v>
          </cell>
          <cell r="P81" t="str">
            <v>国际学院（国际联合审计学院）</v>
          </cell>
          <cell r="Q81">
            <v>256140805</v>
          </cell>
        </row>
        <row r="82">
          <cell r="L82" t="str">
            <v>李天一</v>
          </cell>
          <cell r="M82" t="str">
            <v>男</v>
          </cell>
          <cell r="N82" t="str">
            <v>2025级IEA1班</v>
          </cell>
          <cell r="O82" t="str">
            <v>工程管理(中外合作办学)</v>
          </cell>
          <cell r="P82" t="str">
            <v>国际学院（国际联合审计学院）</v>
          </cell>
          <cell r="Q82">
            <v>256140808</v>
          </cell>
        </row>
        <row r="83">
          <cell r="L83" t="str">
            <v>李泳衡</v>
          </cell>
          <cell r="M83" t="str">
            <v>男</v>
          </cell>
          <cell r="N83" t="str">
            <v>2025级IEA1班</v>
          </cell>
          <cell r="O83" t="str">
            <v>工程管理(中外合作办学)</v>
          </cell>
          <cell r="P83" t="str">
            <v>国际学院（国际联合审计学院）</v>
          </cell>
          <cell r="Q83">
            <v>256140809</v>
          </cell>
        </row>
        <row r="84">
          <cell r="L84" t="str">
            <v>马正</v>
          </cell>
          <cell r="M84" t="str">
            <v>男</v>
          </cell>
          <cell r="N84" t="str">
            <v>2025级IEA1班</v>
          </cell>
          <cell r="O84" t="str">
            <v>工程管理(中外合作办学)</v>
          </cell>
          <cell r="P84" t="str">
            <v>国际学院（国际联合审计学院）</v>
          </cell>
          <cell r="Q84">
            <v>256140812</v>
          </cell>
        </row>
        <row r="85">
          <cell r="L85" t="str">
            <v>谈丁铭</v>
          </cell>
          <cell r="M85" t="str">
            <v>男</v>
          </cell>
          <cell r="N85" t="str">
            <v>2025级IEA1班</v>
          </cell>
          <cell r="O85" t="str">
            <v>工程管理(中外合作办学)</v>
          </cell>
          <cell r="P85" t="str">
            <v>国际学院（国际联合审计学院）</v>
          </cell>
          <cell r="Q85">
            <v>256140819</v>
          </cell>
        </row>
        <row r="86">
          <cell r="L86" t="str">
            <v>钱翔</v>
          </cell>
          <cell r="M86" t="str">
            <v>男</v>
          </cell>
          <cell r="N86" t="str">
            <v>2025级IEA1班</v>
          </cell>
          <cell r="O86" t="str">
            <v>工程管理(中外合作办学)</v>
          </cell>
          <cell r="P86" t="str">
            <v>国际学院（国际联合审计学院）</v>
          </cell>
          <cell r="Q86">
            <v>256140814</v>
          </cell>
        </row>
        <row r="87">
          <cell r="L87" t="str">
            <v>石一</v>
          </cell>
          <cell r="M87" t="str">
            <v>男</v>
          </cell>
          <cell r="N87" t="str">
            <v>2025级IEA1班</v>
          </cell>
          <cell r="O87" t="str">
            <v>工程管理(中外合作办学)</v>
          </cell>
          <cell r="P87" t="str">
            <v>国际学院（国际联合审计学院）</v>
          </cell>
          <cell r="Q87">
            <v>256140816</v>
          </cell>
        </row>
        <row r="88">
          <cell r="L88" t="str">
            <v>史泽宁</v>
          </cell>
          <cell r="M88" t="str">
            <v>男</v>
          </cell>
          <cell r="N88" t="str">
            <v>2025级IEA1班</v>
          </cell>
          <cell r="O88" t="str">
            <v>工程管理(中外合作办学)</v>
          </cell>
          <cell r="P88" t="str">
            <v>国际学院（国际联合审计学院）</v>
          </cell>
          <cell r="Q88">
            <v>256140817</v>
          </cell>
        </row>
        <row r="89">
          <cell r="L89" t="str">
            <v>闵子毓</v>
          </cell>
          <cell r="M89" t="str">
            <v>男</v>
          </cell>
          <cell r="N89" t="str">
            <v>2025级IEA1班</v>
          </cell>
          <cell r="O89" t="str">
            <v>工程管理(中外合作办学)</v>
          </cell>
          <cell r="P89" t="str">
            <v>国际学院（国际联合审计学院）</v>
          </cell>
          <cell r="Q89">
            <v>256140813</v>
          </cell>
        </row>
        <row r="90">
          <cell r="L90" t="str">
            <v>王泽润</v>
          </cell>
          <cell r="M90" t="str">
            <v>男</v>
          </cell>
          <cell r="N90" t="str">
            <v>2025级IEA1班</v>
          </cell>
          <cell r="O90" t="str">
            <v>工程管理(中外合作办学)</v>
          </cell>
          <cell r="P90" t="str">
            <v>国际学院（国际联合审计学院）</v>
          </cell>
          <cell r="Q90">
            <v>256140823</v>
          </cell>
        </row>
        <row r="91">
          <cell r="L91" t="str">
            <v>温新宇</v>
          </cell>
          <cell r="M91" t="str">
            <v>男</v>
          </cell>
          <cell r="N91" t="str">
            <v>2025级IEA1班</v>
          </cell>
          <cell r="O91" t="str">
            <v>工程管理(中外合作办学)</v>
          </cell>
          <cell r="P91" t="str">
            <v>国际学院（国际联合审计学院）</v>
          </cell>
          <cell r="Q91">
            <v>256140824</v>
          </cell>
        </row>
        <row r="92">
          <cell r="L92" t="str">
            <v>吴悠</v>
          </cell>
          <cell r="M92" t="str">
            <v>男</v>
          </cell>
          <cell r="N92" t="str">
            <v>2025级IEA1班</v>
          </cell>
          <cell r="O92" t="str">
            <v>工程管理(中外合作办学)</v>
          </cell>
          <cell r="P92" t="str">
            <v>国际学院（国际联合审计学院）</v>
          </cell>
          <cell r="Q92">
            <v>256140826</v>
          </cell>
        </row>
        <row r="93">
          <cell r="L93" t="str">
            <v>项宇程</v>
          </cell>
          <cell r="M93" t="str">
            <v>男</v>
          </cell>
          <cell r="N93" t="str">
            <v>2025级IEA1班</v>
          </cell>
          <cell r="O93" t="str">
            <v>工程管理(中外合作办学)</v>
          </cell>
          <cell r="P93" t="str">
            <v>国际学院（国际联合审计学院）</v>
          </cell>
          <cell r="Q93">
            <v>256140827</v>
          </cell>
        </row>
        <row r="94">
          <cell r="L94" t="str">
            <v>杨春</v>
          </cell>
          <cell r="M94" t="str">
            <v>男</v>
          </cell>
          <cell r="N94" t="str">
            <v>2025级IEA1班</v>
          </cell>
          <cell r="O94" t="str">
            <v>工程管理(中外合作办学)</v>
          </cell>
          <cell r="P94" t="str">
            <v>国际学院（国际联合审计学院）</v>
          </cell>
          <cell r="Q94">
            <v>256140829</v>
          </cell>
        </row>
        <row r="95">
          <cell r="L95" t="str">
            <v>翟寅植</v>
          </cell>
          <cell r="M95" t="str">
            <v>男</v>
          </cell>
          <cell r="N95" t="str">
            <v>2025级IEA1班</v>
          </cell>
          <cell r="O95" t="str">
            <v>工程管理(中外合作办学)</v>
          </cell>
          <cell r="P95" t="str">
            <v>国际学院（国际联合审计学院）</v>
          </cell>
          <cell r="Q95">
            <v>256140832</v>
          </cell>
        </row>
        <row r="96">
          <cell r="L96" t="str">
            <v>赵梓谦</v>
          </cell>
          <cell r="M96" t="str">
            <v>男</v>
          </cell>
          <cell r="N96" t="str">
            <v>2025级IEA1班</v>
          </cell>
          <cell r="O96" t="str">
            <v>工程管理(中外合作办学)</v>
          </cell>
          <cell r="P96" t="str">
            <v>国际学院（国际联合审计学院）</v>
          </cell>
          <cell r="Q96">
            <v>256140835</v>
          </cell>
        </row>
        <row r="97">
          <cell r="L97" t="str">
            <v>周镇涛</v>
          </cell>
          <cell r="M97" t="str">
            <v>男</v>
          </cell>
          <cell r="N97" t="str">
            <v>2025级IEA1班</v>
          </cell>
          <cell r="O97" t="str">
            <v>工程管理(中外合作办学)</v>
          </cell>
          <cell r="P97" t="str">
            <v>国际学院（国际联合审计学院）</v>
          </cell>
          <cell r="Q97">
            <v>256140837</v>
          </cell>
        </row>
        <row r="98">
          <cell r="L98" t="str">
            <v>朱庆喆</v>
          </cell>
          <cell r="M98" t="str">
            <v>男</v>
          </cell>
          <cell r="N98" t="str">
            <v>2025级IEA1班</v>
          </cell>
          <cell r="O98" t="str">
            <v>工程管理(中外合作办学)</v>
          </cell>
          <cell r="P98" t="str">
            <v>国际学院（国际联合审计学院）</v>
          </cell>
          <cell r="Q98">
            <v>256140838</v>
          </cell>
        </row>
        <row r="99">
          <cell r="L99" t="str">
            <v>朱子俊</v>
          </cell>
          <cell r="M99" t="str">
            <v>男</v>
          </cell>
          <cell r="N99" t="str">
            <v>2025级IEA1班</v>
          </cell>
          <cell r="O99" t="str">
            <v>工程管理(中外合作办学)</v>
          </cell>
          <cell r="P99" t="str">
            <v>国际学院（国际联合审计学院）</v>
          </cell>
          <cell r="Q99">
            <v>256140839</v>
          </cell>
        </row>
        <row r="100">
          <cell r="L100" t="str">
            <v>陈钧杨</v>
          </cell>
          <cell r="M100" t="str">
            <v>男</v>
          </cell>
          <cell r="N100" t="str">
            <v>2025级IEA2班</v>
          </cell>
          <cell r="O100" t="str">
            <v>工程管理(中外合作办学)</v>
          </cell>
          <cell r="P100" t="str">
            <v>国际学院（国际联合审计学院）</v>
          </cell>
          <cell r="Q100">
            <v>256140901</v>
          </cell>
        </row>
        <row r="101">
          <cell r="L101" t="str">
            <v>顾孙裔</v>
          </cell>
          <cell r="M101" t="str">
            <v>男</v>
          </cell>
          <cell r="N101" t="str">
            <v>2025级IEA2班</v>
          </cell>
          <cell r="O101" t="str">
            <v>工程管理(中外合作办学)</v>
          </cell>
          <cell r="P101" t="str">
            <v>国际学院（国际联合审计学院）</v>
          </cell>
          <cell r="Q101">
            <v>256140904</v>
          </cell>
        </row>
        <row r="102">
          <cell r="L102" t="str">
            <v>侯路洋</v>
          </cell>
          <cell r="M102" t="str">
            <v>男</v>
          </cell>
          <cell r="N102" t="str">
            <v>2025级IEA2班</v>
          </cell>
          <cell r="O102" t="str">
            <v>工程管理(中外合作办学)</v>
          </cell>
          <cell r="P102" t="str">
            <v>国际学院（国际联合审计学院）</v>
          </cell>
          <cell r="Q102">
            <v>256140906</v>
          </cell>
        </row>
        <row r="103">
          <cell r="L103" t="str">
            <v>李响</v>
          </cell>
          <cell r="M103" t="str">
            <v>男</v>
          </cell>
          <cell r="N103" t="str">
            <v>2025级IEA2班</v>
          </cell>
          <cell r="O103" t="str">
            <v>工程管理(中外合作办学)</v>
          </cell>
          <cell r="P103" t="str">
            <v>国际学院（国际联合审计学院）</v>
          </cell>
          <cell r="Q103">
            <v>256140909</v>
          </cell>
        </row>
        <row r="104">
          <cell r="L104" t="str">
            <v>刘恒嘉</v>
          </cell>
          <cell r="M104" t="str">
            <v>男</v>
          </cell>
          <cell r="N104" t="str">
            <v>2025级IEA2班</v>
          </cell>
          <cell r="O104" t="str">
            <v>工程管理(中外合作办学)</v>
          </cell>
          <cell r="P104" t="str">
            <v>国际学院（国际联合审计学院）</v>
          </cell>
          <cell r="Q104">
            <v>256140910</v>
          </cell>
        </row>
        <row r="105">
          <cell r="L105" t="str">
            <v>梅奕涵</v>
          </cell>
          <cell r="M105" t="str">
            <v>男</v>
          </cell>
          <cell r="N105" t="str">
            <v>2025级IEA2班</v>
          </cell>
          <cell r="O105" t="str">
            <v>工程管理(中外合作办学)</v>
          </cell>
          <cell r="P105" t="str">
            <v>国际学院（国际联合审计学院）</v>
          </cell>
          <cell r="Q105">
            <v>256140912</v>
          </cell>
        </row>
        <row r="106">
          <cell r="L106" t="str">
            <v>钱建翔</v>
          </cell>
          <cell r="M106" t="str">
            <v>男</v>
          </cell>
          <cell r="N106" t="str">
            <v>2025级IEA2班</v>
          </cell>
          <cell r="O106" t="str">
            <v>工程管理(中外合作办学)</v>
          </cell>
          <cell r="P106" t="str">
            <v>国际学院（国际联合审计学院）</v>
          </cell>
          <cell r="Q106">
            <v>256140914</v>
          </cell>
        </row>
        <row r="107">
          <cell r="L107" t="str">
            <v>邵琪翔</v>
          </cell>
          <cell r="M107" t="str">
            <v>男</v>
          </cell>
          <cell r="N107" t="str">
            <v>2025级IEA2班</v>
          </cell>
          <cell r="O107" t="str">
            <v>工程管理(中外合作办学)</v>
          </cell>
          <cell r="P107" t="str">
            <v>国际学院（国际联合审计学院）</v>
          </cell>
          <cell r="Q107">
            <v>256140915</v>
          </cell>
        </row>
        <row r="108">
          <cell r="L108" t="str">
            <v>史博凡</v>
          </cell>
          <cell r="M108" t="str">
            <v>男</v>
          </cell>
          <cell r="N108" t="str">
            <v>2025级IEA2班</v>
          </cell>
          <cell r="O108" t="str">
            <v>工程管理(中外合作办学)</v>
          </cell>
          <cell r="P108" t="str">
            <v>国际学院（国际联合审计学院）</v>
          </cell>
          <cell r="Q108">
            <v>256140917</v>
          </cell>
        </row>
        <row r="109">
          <cell r="L109" t="str">
            <v>孙天逸</v>
          </cell>
          <cell r="M109" t="str">
            <v>男</v>
          </cell>
          <cell r="N109" t="str">
            <v>2025级IEA2班</v>
          </cell>
          <cell r="O109" t="str">
            <v>工程管理(中外合作办学)</v>
          </cell>
          <cell r="P109" t="str">
            <v>国际学院（国际联合审计学院）</v>
          </cell>
          <cell r="Q109">
            <v>256140918</v>
          </cell>
        </row>
        <row r="110">
          <cell r="L110" t="str">
            <v>王开元</v>
          </cell>
          <cell r="M110" t="str">
            <v>男</v>
          </cell>
          <cell r="N110" t="str">
            <v>2025级IEA2班</v>
          </cell>
          <cell r="O110" t="str">
            <v>工程管理(中外合作办学)</v>
          </cell>
          <cell r="P110" t="str">
            <v>国际学院（国际联合审计学院）</v>
          </cell>
          <cell r="Q110">
            <v>256140921</v>
          </cell>
        </row>
        <row r="111">
          <cell r="L111" t="str">
            <v>王梓权</v>
          </cell>
          <cell r="M111" t="str">
            <v>男</v>
          </cell>
          <cell r="N111" t="str">
            <v>2025级IEA2班</v>
          </cell>
          <cell r="O111" t="str">
            <v>工程管理(中外合作办学)</v>
          </cell>
          <cell r="P111" t="str">
            <v>国际学院（国际联合审计学院）</v>
          </cell>
          <cell r="Q111">
            <v>256140924</v>
          </cell>
        </row>
        <row r="112">
          <cell r="L112" t="str">
            <v>吴一凡</v>
          </cell>
          <cell r="M112" t="str">
            <v>男</v>
          </cell>
          <cell r="N112" t="str">
            <v>2025级IEA2班</v>
          </cell>
          <cell r="O112" t="str">
            <v>工程管理(中外合作办学)</v>
          </cell>
          <cell r="P112" t="str">
            <v>国际学院（国际联合审计学院）</v>
          </cell>
          <cell r="Q112">
            <v>256140925</v>
          </cell>
        </row>
        <row r="113">
          <cell r="L113" t="str">
            <v>吴子谦</v>
          </cell>
          <cell r="M113" t="str">
            <v>男</v>
          </cell>
          <cell r="N113" t="str">
            <v>2025级IEA2班</v>
          </cell>
          <cell r="O113" t="str">
            <v>工程管理(中外合作办学)</v>
          </cell>
          <cell r="P113" t="str">
            <v>国际学院（国际联合审计学院）</v>
          </cell>
          <cell r="Q113">
            <v>256140926</v>
          </cell>
        </row>
        <row r="114">
          <cell r="L114" t="str">
            <v>辛建盛</v>
          </cell>
          <cell r="M114" t="str">
            <v>男</v>
          </cell>
          <cell r="N114" t="str">
            <v>2025级IEA2班</v>
          </cell>
          <cell r="O114" t="str">
            <v>工程管理(中外合作办学)</v>
          </cell>
          <cell r="P114" t="str">
            <v>国际学院（国际联合审计学院）</v>
          </cell>
          <cell r="Q114">
            <v>256140927</v>
          </cell>
        </row>
        <row r="115">
          <cell r="L115" t="str">
            <v>雍宬宇</v>
          </cell>
          <cell r="M115" t="str">
            <v>男</v>
          </cell>
          <cell r="N115" t="str">
            <v>2025级IEA2班</v>
          </cell>
          <cell r="O115" t="str">
            <v>工程管理(中外合作办学)</v>
          </cell>
          <cell r="P115" t="str">
            <v>国际学院（国际联合审计学院）</v>
          </cell>
          <cell r="Q115">
            <v>256140932</v>
          </cell>
        </row>
        <row r="116">
          <cell r="L116" t="str">
            <v>赵浩睿</v>
          </cell>
          <cell r="M116" t="str">
            <v>男</v>
          </cell>
          <cell r="N116" t="str">
            <v>2025级IEA2班</v>
          </cell>
          <cell r="O116" t="str">
            <v>工程管理(中外合作办学)</v>
          </cell>
          <cell r="P116" t="str">
            <v>国际学院（国际联合审计学院）</v>
          </cell>
          <cell r="Q116">
            <v>256140934</v>
          </cell>
        </row>
        <row r="117">
          <cell r="L117" t="str">
            <v>郑恪成</v>
          </cell>
          <cell r="M117" t="str">
            <v>男</v>
          </cell>
          <cell r="N117" t="str">
            <v>2025级IEA2班</v>
          </cell>
          <cell r="O117" t="str">
            <v>工程管理(中外合作办学)</v>
          </cell>
          <cell r="P117" t="str">
            <v>国际学院（国际联合审计学院）</v>
          </cell>
          <cell r="Q117">
            <v>256140936</v>
          </cell>
        </row>
        <row r="118">
          <cell r="L118" t="str">
            <v>朱珈锐</v>
          </cell>
          <cell r="M118" t="str">
            <v>男</v>
          </cell>
          <cell r="N118" t="str">
            <v>2025级IEA2班</v>
          </cell>
          <cell r="O118" t="str">
            <v>工程管理(中外合作办学)</v>
          </cell>
          <cell r="P118" t="str">
            <v>国际学院（国际联合审计学院）</v>
          </cell>
          <cell r="Q118">
            <v>256140937</v>
          </cell>
        </row>
        <row r="119">
          <cell r="L119" t="str">
            <v>朱羿赫</v>
          </cell>
          <cell r="M119" t="str">
            <v>男</v>
          </cell>
          <cell r="N119" t="str">
            <v>2025级IEA2班</v>
          </cell>
          <cell r="O119" t="str">
            <v>工程管理(中外合作办学)</v>
          </cell>
          <cell r="P119" t="str">
            <v>国际学院（国际联合审计学院）</v>
          </cell>
          <cell r="Q119">
            <v>256140938</v>
          </cell>
        </row>
        <row r="120">
          <cell r="L120" t="str">
            <v>邹来哲</v>
          </cell>
          <cell r="M120" t="str">
            <v>男</v>
          </cell>
          <cell r="N120" t="str">
            <v>2025级IEA2班</v>
          </cell>
          <cell r="O120" t="str">
            <v>工程管理(中外合作办学)</v>
          </cell>
          <cell r="P120" t="str">
            <v>国际学院（国际联合审计学院）</v>
          </cell>
          <cell r="Q120">
            <v>256140940</v>
          </cell>
        </row>
        <row r="121">
          <cell r="L121" t="str">
            <v>查添好</v>
          </cell>
          <cell r="M121" t="str">
            <v>男</v>
          </cell>
          <cell r="N121" t="str">
            <v>2025级IBA1班</v>
          </cell>
          <cell r="O121" t="str">
            <v>信息管理与信息系统(中外合作办学)</v>
          </cell>
          <cell r="P121" t="str">
            <v>国际学院（国际联合审计学院）</v>
          </cell>
          <cell r="Q121">
            <v>256141002</v>
          </cell>
        </row>
        <row r="122">
          <cell r="L122" t="str">
            <v>陈肖甬</v>
          </cell>
          <cell r="M122" t="str">
            <v>男</v>
          </cell>
          <cell r="N122" t="str">
            <v>2025级IBA1班</v>
          </cell>
          <cell r="O122" t="str">
            <v>信息管理与信息系统(中外合作办学)</v>
          </cell>
          <cell r="P122" t="str">
            <v>国际学院（国际联合审计学院）</v>
          </cell>
          <cell r="Q122">
            <v>256141004</v>
          </cell>
        </row>
        <row r="123">
          <cell r="L123" t="str">
            <v>郭迪文</v>
          </cell>
          <cell r="M123" t="str">
            <v>男</v>
          </cell>
          <cell r="N123" t="str">
            <v>2025级IBA1班</v>
          </cell>
          <cell r="O123" t="str">
            <v>信息管理与信息系统(中外合作办学)</v>
          </cell>
          <cell r="P123" t="str">
            <v>国际学院（国际联合审计学院）</v>
          </cell>
          <cell r="Q123">
            <v>256141008</v>
          </cell>
        </row>
        <row r="124">
          <cell r="L124" t="str">
            <v>江嘉鹏</v>
          </cell>
          <cell r="M124" t="str">
            <v>男</v>
          </cell>
          <cell r="N124" t="str">
            <v>2025级IBA1班</v>
          </cell>
          <cell r="O124" t="str">
            <v>信息管理与信息系统(中外合作办学)</v>
          </cell>
          <cell r="P124" t="str">
            <v>国际学院（国际联合审计学院）</v>
          </cell>
          <cell r="Q124">
            <v>256141012</v>
          </cell>
        </row>
        <row r="125">
          <cell r="L125" t="str">
            <v>黎震宇</v>
          </cell>
          <cell r="M125" t="str">
            <v>男</v>
          </cell>
          <cell r="N125" t="str">
            <v>2025级IBA1班</v>
          </cell>
          <cell r="O125" t="str">
            <v>信息管理与信息系统(中外合作办学)</v>
          </cell>
          <cell r="P125" t="str">
            <v>国际学院（国际联合审计学院）</v>
          </cell>
          <cell r="Q125">
            <v>256141015</v>
          </cell>
        </row>
        <row r="126">
          <cell r="L126" t="str">
            <v>李昊</v>
          </cell>
          <cell r="M126" t="str">
            <v>男</v>
          </cell>
          <cell r="N126" t="str">
            <v>2025级IBA1班</v>
          </cell>
          <cell r="O126" t="str">
            <v>信息管理与信息系统(中外合作办学)</v>
          </cell>
          <cell r="P126" t="str">
            <v>国际学院（国际联合审计学院）</v>
          </cell>
          <cell r="Q126">
            <v>256141016</v>
          </cell>
        </row>
        <row r="127">
          <cell r="L127" t="str">
            <v>刘骏良</v>
          </cell>
          <cell r="M127" t="str">
            <v>男</v>
          </cell>
          <cell r="N127" t="str">
            <v>2025级IBA1班</v>
          </cell>
          <cell r="O127" t="str">
            <v>信息管理与信息系统(中外合作办学)</v>
          </cell>
          <cell r="P127" t="str">
            <v>国际学院（国际联合审计学院）</v>
          </cell>
          <cell r="Q127">
            <v>256141017</v>
          </cell>
        </row>
        <row r="128">
          <cell r="L128" t="str">
            <v>刘杨</v>
          </cell>
          <cell r="M128" t="str">
            <v>男</v>
          </cell>
          <cell r="N128" t="str">
            <v>2025级IBA1班</v>
          </cell>
          <cell r="O128" t="str">
            <v>信息管理与信息系统(中外合作办学)</v>
          </cell>
          <cell r="P128" t="str">
            <v>国际学院（国际联合审计学院）</v>
          </cell>
          <cell r="Q128">
            <v>256141020</v>
          </cell>
        </row>
        <row r="129">
          <cell r="L129" t="str">
            <v>任杰</v>
          </cell>
          <cell r="M129" t="str">
            <v>男</v>
          </cell>
          <cell r="N129" t="str">
            <v>2025级IBA1班</v>
          </cell>
          <cell r="O129" t="str">
            <v>信息管理与信息系统(中外合作办学)</v>
          </cell>
          <cell r="P129" t="str">
            <v>国际学院（国际联合审计学院）</v>
          </cell>
          <cell r="Q129">
            <v>256141023</v>
          </cell>
        </row>
        <row r="130">
          <cell r="L130" t="str">
            <v>沈硕</v>
          </cell>
          <cell r="M130" t="str">
            <v>男</v>
          </cell>
          <cell r="N130" t="str">
            <v>2025级IBA1班</v>
          </cell>
          <cell r="O130" t="str">
            <v>信息管理与信息系统(中外合作办学)</v>
          </cell>
          <cell r="P130" t="str">
            <v>国际学院（国际联合审计学院）</v>
          </cell>
          <cell r="Q130">
            <v>256141025</v>
          </cell>
        </row>
        <row r="131">
          <cell r="L131" t="str">
            <v>魏星宇</v>
          </cell>
          <cell r="M131" t="str">
            <v>男</v>
          </cell>
          <cell r="N131" t="str">
            <v>2025级IBA1班</v>
          </cell>
          <cell r="O131" t="str">
            <v>信息管理与信息系统(中外合作办学)</v>
          </cell>
          <cell r="P131" t="str">
            <v>国际学院（国际联合审计学院）</v>
          </cell>
          <cell r="Q131">
            <v>256141030</v>
          </cell>
        </row>
        <row r="132">
          <cell r="L132" t="str">
            <v>徐浩然</v>
          </cell>
          <cell r="M132" t="str">
            <v>男</v>
          </cell>
          <cell r="N132" t="str">
            <v>2025级IBA1班</v>
          </cell>
          <cell r="O132" t="str">
            <v>信息管理与信息系统(中外合作办学)</v>
          </cell>
          <cell r="P132" t="str">
            <v>国际学院（国际联合审计学院）</v>
          </cell>
          <cell r="Q132">
            <v>256141033</v>
          </cell>
        </row>
        <row r="133">
          <cell r="L133" t="str">
            <v>余承谦</v>
          </cell>
          <cell r="M133" t="str">
            <v>男</v>
          </cell>
          <cell r="N133" t="str">
            <v>2025级IBA1班</v>
          </cell>
          <cell r="O133" t="str">
            <v>信息管理与信息系统(中外合作办学)</v>
          </cell>
          <cell r="P133" t="str">
            <v>国际学院（国际联合审计学院）</v>
          </cell>
          <cell r="Q133">
            <v>256141036</v>
          </cell>
        </row>
        <row r="134">
          <cell r="L134" t="str">
            <v>陈俊豪</v>
          </cell>
          <cell r="M134" t="str">
            <v>男</v>
          </cell>
          <cell r="N134" t="str">
            <v>2025级IBA2班</v>
          </cell>
          <cell r="O134" t="str">
            <v>信息管理与信息系统(中外合作办学)</v>
          </cell>
          <cell r="P134" t="str">
            <v>国际学院（国际联合审计学院）</v>
          </cell>
          <cell r="Q134">
            <v>256141102</v>
          </cell>
        </row>
        <row r="135">
          <cell r="L135" t="str">
            <v>顾嘉多</v>
          </cell>
          <cell r="M135" t="str">
            <v>男</v>
          </cell>
          <cell r="N135" t="str">
            <v>2025级IBA2班</v>
          </cell>
          <cell r="O135" t="str">
            <v>信息管理与信息系统(中外合作办学)</v>
          </cell>
          <cell r="P135" t="str">
            <v>国际学院（国际联合审计学院）</v>
          </cell>
          <cell r="Q135">
            <v>256141106</v>
          </cell>
        </row>
        <row r="136">
          <cell r="L136" t="str">
            <v>姬源文</v>
          </cell>
          <cell r="M136" t="str">
            <v>男</v>
          </cell>
          <cell r="N136" t="str">
            <v>2025级IBA2班</v>
          </cell>
          <cell r="O136" t="str">
            <v>信息管理与信息系统(中外合作办学)</v>
          </cell>
          <cell r="P136" t="str">
            <v>国际学院（国际联合审计学院）</v>
          </cell>
          <cell r="Q136">
            <v>256141110</v>
          </cell>
        </row>
        <row r="137">
          <cell r="L137" t="str">
            <v>阚俊义</v>
          </cell>
          <cell r="M137" t="str">
            <v>男</v>
          </cell>
          <cell r="N137" t="str">
            <v>2025级IBA2班</v>
          </cell>
          <cell r="O137" t="str">
            <v>信息管理与信息系统(中外合作办学)</v>
          </cell>
          <cell r="P137" t="str">
            <v>国际学院（国际联合审计学院）</v>
          </cell>
          <cell r="Q137">
            <v>256141113</v>
          </cell>
        </row>
        <row r="138">
          <cell r="L138" t="str">
            <v>李畅</v>
          </cell>
          <cell r="M138" t="str">
            <v>男</v>
          </cell>
          <cell r="N138" t="str">
            <v>2025级IBA2班</v>
          </cell>
          <cell r="O138" t="str">
            <v>信息管理与信息系统(中外合作办学)</v>
          </cell>
          <cell r="P138" t="str">
            <v>国际学院（国际联合审计学院）</v>
          </cell>
          <cell r="Q138">
            <v>256141114</v>
          </cell>
        </row>
        <row r="139">
          <cell r="L139" t="str">
            <v>沈梅延</v>
          </cell>
          <cell r="M139" t="str">
            <v>男</v>
          </cell>
          <cell r="N139" t="str">
            <v>2025级IBA2班</v>
          </cell>
          <cell r="O139" t="str">
            <v>信息管理与信息系统(中外合作办学)</v>
          </cell>
          <cell r="P139" t="str">
            <v>国际学院（国际联合审计学院）</v>
          </cell>
          <cell r="Q139">
            <v>256141123</v>
          </cell>
        </row>
        <row r="140">
          <cell r="L140" t="str">
            <v>刘心奇</v>
          </cell>
          <cell r="M140" t="str">
            <v>男</v>
          </cell>
          <cell r="N140" t="str">
            <v>2025级IBA2班</v>
          </cell>
          <cell r="O140" t="str">
            <v>信息管理与信息系统(中外合作办学)</v>
          </cell>
          <cell r="P140" t="str">
            <v>国际学院（国际联合审计学院）</v>
          </cell>
          <cell r="Q140">
            <v>256141118</v>
          </cell>
        </row>
        <row r="141">
          <cell r="L141" t="str">
            <v>陆天睿</v>
          </cell>
          <cell r="M141" t="str">
            <v>男</v>
          </cell>
          <cell r="N141" t="str">
            <v>2025级IBA2班</v>
          </cell>
          <cell r="O141" t="str">
            <v>信息管理与信息系统(中外合作办学)</v>
          </cell>
          <cell r="P141" t="str">
            <v>国际学院（国际联合审计学院）</v>
          </cell>
          <cell r="Q141">
            <v>256141120</v>
          </cell>
        </row>
        <row r="142">
          <cell r="L142" t="str">
            <v>李政</v>
          </cell>
          <cell r="M142" t="str">
            <v>男</v>
          </cell>
          <cell r="N142" t="str">
            <v>2025级IBA2班</v>
          </cell>
          <cell r="O142" t="str">
            <v>信息管理与信息系统(中外合作办学)</v>
          </cell>
          <cell r="P142" t="str">
            <v>国际学院（国际联合审计学院）</v>
          </cell>
          <cell r="Q142">
            <v>256141116</v>
          </cell>
        </row>
        <row r="143">
          <cell r="L143" t="str">
            <v>宋邦文</v>
          </cell>
          <cell r="M143" t="str">
            <v>男</v>
          </cell>
          <cell r="N143" t="str">
            <v>2025级IBA2班</v>
          </cell>
          <cell r="O143" t="str">
            <v>信息管理与信息系统(中外合作办学)</v>
          </cell>
          <cell r="P143" t="str">
            <v>国际学院（国际联合审计学院）</v>
          </cell>
          <cell r="Q143">
            <v>256141125</v>
          </cell>
        </row>
        <row r="144">
          <cell r="L144" t="str">
            <v>伍晓昱</v>
          </cell>
          <cell r="M144" t="str">
            <v>男</v>
          </cell>
          <cell r="N144" t="str">
            <v>2025级IBA2班</v>
          </cell>
          <cell r="O144" t="str">
            <v>信息管理与信息系统(中外合作办学)</v>
          </cell>
          <cell r="P144" t="str">
            <v>国际学院（国际联合审计学院）</v>
          </cell>
          <cell r="Q144">
            <v>256141132</v>
          </cell>
        </row>
        <row r="145">
          <cell r="L145" t="str">
            <v>燕俊廷</v>
          </cell>
          <cell r="M145" t="str">
            <v>男</v>
          </cell>
          <cell r="N145" t="str">
            <v>2025级IBA2班</v>
          </cell>
          <cell r="O145" t="str">
            <v>信息管理与信息系统(中外合作办学)</v>
          </cell>
          <cell r="P145" t="str">
            <v>国际学院（国际联合审计学院）</v>
          </cell>
          <cell r="Q145">
            <v>256141135</v>
          </cell>
        </row>
        <row r="146">
          <cell r="L146" t="str">
            <v>朱钦政</v>
          </cell>
          <cell r="M146" t="str">
            <v>男</v>
          </cell>
          <cell r="N146" t="str">
            <v>2025级IBA2班</v>
          </cell>
          <cell r="O146" t="str">
            <v>信息管理与信息系统(中外合作办学)</v>
          </cell>
          <cell r="P146" t="str">
            <v>国际学院（国际联合审计学院）</v>
          </cell>
          <cell r="Q146">
            <v>256141139</v>
          </cell>
        </row>
        <row r="147">
          <cell r="L147" t="str">
            <v>仇轶涵</v>
          </cell>
          <cell r="M147" t="str">
            <v>女</v>
          </cell>
          <cell r="N147" t="str">
            <v>2025级IEA1班</v>
          </cell>
          <cell r="O147" t="str">
            <v>工程管理(中外合作办学)</v>
          </cell>
          <cell r="P147" t="str">
            <v>国际学院（国际联合审计学院）</v>
          </cell>
          <cell r="Q147">
            <v>256140802</v>
          </cell>
        </row>
        <row r="148">
          <cell r="L148" t="str">
            <v>谷晓玥</v>
          </cell>
          <cell r="M148" t="str">
            <v>女</v>
          </cell>
          <cell r="N148" t="str">
            <v>2025级IEA1班</v>
          </cell>
          <cell r="O148" t="str">
            <v>工程管理(中外合作办学)</v>
          </cell>
          <cell r="P148" t="str">
            <v>国际学院（国际联合审计学院）</v>
          </cell>
          <cell r="Q148">
            <v>256140803</v>
          </cell>
        </row>
        <row r="149">
          <cell r="L149" t="str">
            <v>顾婷怡</v>
          </cell>
          <cell r="M149" t="str">
            <v>女</v>
          </cell>
          <cell r="N149" t="str">
            <v>2025级IEA1班</v>
          </cell>
          <cell r="O149" t="str">
            <v>工程管理(中外合作办学)</v>
          </cell>
          <cell r="P149" t="str">
            <v>国际学院（国际联合审计学院）</v>
          </cell>
          <cell r="Q149">
            <v>256140804</v>
          </cell>
        </row>
        <row r="150">
          <cell r="L150" t="str">
            <v>胡文越</v>
          </cell>
          <cell r="M150" t="str">
            <v>女</v>
          </cell>
          <cell r="N150" t="str">
            <v>2025级IEA1班</v>
          </cell>
          <cell r="O150" t="str">
            <v>工程管理(中外合作办学)</v>
          </cell>
          <cell r="P150" t="str">
            <v>国际学院（国际联合审计学院）</v>
          </cell>
          <cell r="Q150">
            <v>256140806</v>
          </cell>
        </row>
        <row r="151">
          <cell r="L151" t="str">
            <v>季小钦</v>
          </cell>
          <cell r="M151" t="str">
            <v>女</v>
          </cell>
          <cell r="N151" t="str">
            <v>2025级IEA1班</v>
          </cell>
          <cell r="O151" t="str">
            <v>工程管理(中外合作办学)</v>
          </cell>
          <cell r="P151" t="str">
            <v>国际学院（国际联合审计学院）</v>
          </cell>
          <cell r="Q151">
            <v>256140807</v>
          </cell>
        </row>
        <row r="152">
          <cell r="L152" t="str">
            <v>李紫依</v>
          </cell>
          <cell r="M152" t="str">
            <v>女</v>
          </cell>
          <cell r="N152" t="str">
            <v>2025级IEA1班</v>
          </cell>
          <cell r="O152" t="str">
            <v>工程管理(中外合作办学)</v>
          </cell>
          <cell r="P152" t="str">
            <v>国际学院（国际联合审计学院）</v>
          </cell>
          <cell r="Q152">
            <v>256140810</v>
          </cell>
        </row>
        <row r="153">
          <cell r="L153" t="str">
            <v>吕佳怡</v>
          </cell>
          <cell r="M153" t="str">
            <v>女</v>
          </cell>
          <cell r="N153" t="str">
            <v>2025级IEA1班</v>
          </cell>
          <cell r="O153" t="str">
            <v>工程管理(中外合作办学)</v>
          </cell>
          <cell r="P153" t="str">
            <v>国际学院（国际联合审计学院）</v>
          </cell>
          <cell r="Q153">
            <v>256140811</v>
          </cell>
        </row>
        <row r="154">
          <cell r="L154" t="str">
            <v>沈玲帆</v>
          </cell>
          <cell r="M154" t="str">
            <v>女</v>
          </cell>
          <cell r="N154" t="str">
            <v>2025级IEA1班</v>
          </cell>
          <cell r="O154" t="str">
            <v>工程管理(中外合作办学)</v>
          </cell>
          <cell r="P154" t="str">
            <v>国际学院（国际联合审计学院）</v>
          </cell>
          <cell r="Q154">
            <v>256140815</v>
          </cell>
        </row>
        <row r="155">
          <cell r="L155" t="str">
            <v>孙家琦</v>
          </cell>
          <cell r="M155" t="str">
            <v>女</v>
          </cell>
          <cell r="N155" t="str">
            <v>2025级IEA1班</v>
          </cell>
          <cell r="O155" t="str">
            <v>工程管理(中外合作办学)</v>
          </cell>
          <cell r="P155" t="str">
            <v>国际学院（国际联合审计学院）</v>
          </cell>
          <cell r="Q155">
            <v>256140818</v>
          </cell>
        </row>
        <row r="156">
          <cell r="L156" t="str">
            <v>唐敏</v>
          </cell>
          <cell r="M156" t="str">
            <v>女</v>
          </cell>
          <cell r="N156" t="str">
            <v>2025级IEA1班</v>
          </cell>
          <cell r="O156" t="str">
            <v>工程管理(中外合作办学)</v>
          </cell>
          <cell r="P156" t="str">
            <v>国际学院（国际联合审计学院）</v>
          </cell>
          <cell r="Q156">
            <v>256140820</v>
          </cell>
        </row>
        <row r="157">
          <cell r="L157" t="str">
            <v>王怀萱</v>
          </cell>
          <cell r="M157" t="str">
            <v>女</v>
          </cell>
          <cell r="N157" t="str">
            <v>2025级IEA1班</v>
          </cell>
          <cell r="O157" t="str">
            <v>工程管理(中外合作办学)</v>
          </cell>
          <cell r="P157" t="str">
            <v>国际学院（国际联合审计学院）</v>
          </cell>
          <cell r="Q157">
            <v>256140821</v>
          </cell>
        </row>
        <row r="158">
          <cell r="L158" t="str">
            <v>王一娜</v>
          </cell>
          <cell r="M158" t="str">
            <v>女</v>
          </cell>
          <cell r="N158" t="str">
            <v>2025级IEA1班</v>
          </cell>
          <cell r="O158" t="str">
            <v>工程管理(中外合作办学)</v>
          </cell>
          <cell r="P158" t="str">
            <v>国际学院（国际联合审计学院）</v>
          </cell>
          <cell r="Q158">
            <v>256140822</v>
          </cell>
        </row>
        <row r="159">
          <cell r="L159" t="str">
            <v>吴珈慧</v>
          </cell>
          <cell r="M159" t="str">
            <v>女</v>
          </cell>
          <cell r="N159" t="str">
            <v>2025级IEA1班</v>
          </cell>
          <cell r="O159" t="str">
            <v>工程管理(中外合作办学)</v>
          </cell>
          <cell r="P159" t="str">
            <v>国际学院（国际联合审计学院）</v>
          </cell>
          <cell r="Q159">
            <v>256140825</v>
          </cell>
        </row>
        <row r="160">
          <cell r="L160" t="str">
            <v>许贤令</v>
          </cell>
          <cell r="M160" t="str">
            <v>女</v>
          </cell>
          <cell r="N160" t="str">
            <v>2025级IEA1班</v>
          </cell>
          <cell r="O160" t="str">
            <v>工程管理(中外合作办学)</v>
          </cell>
          <cell r="P160" t="str">
            <v>国际学院（国际联合审计学院）</v>
          </cell>
          <cell r="Q160">
            <v>256140828</v>
          </cell>
        </row>
        <row r="161">
          <cell r="L161" t="str">
            <v>杨王均</v>
          </cell>
          <cell r="M161" t="str">
            <v>女</v>
          </cell>
          <cell r="N161" t="str">
            <v>2025级IEA1班</v>
          </cell>
          <cell r="O161" t="str">
            <v>工程管理(中外合作办学)</v>
          </cell>
          <cell r="P161" t="str">
            <v>国际学院（国际联合审计学院）</v>
          </cell>
          <cell r="Q161">
            <v>256140830</v>
          </cell>
        </row>
        <row r="162">
          <cell r="L162" t="str">
            <v>业雅淇</v>
          </cell>
          <cell r="M162" t="str">
            <v>女</v>
          </cell>
          <cell r="N162" t="str">
            <v>2025级IEA1班</v>
          </cell>
          <cell r="O162" t="str">
            <v>工程管理(中外合作办学)</v>
          </cell>
          <cell r="P162" t="str">
            <v>国际学院（国际联合审计学院）</v>
          </cell>
          <cell r="Q162">
            <v>256140831</v>
          </cell>
        </row>
        <row r="163">
          <cell r="L163" t="str">
            <v>张高艺</v>
          </cell>
          <cell r="M163" t="str">
            <v>女</v>
          </cell>
          <cell r="N163" t="str">
            <v>2025级IEA1班</v>
          </cell>
          <cell r="O163" t="str">
            <v>工程管理(中外合作办学)</v>
          </cell>
          <cell r="P163" t="str">
            <v>国际学院（国际联合审计学院）</v>
          </cell>
          <cell r="Q163">
            <v>256140833</v>
          </cell>
        </row>
        <row r="164">
          <cell r="L164" t="str">
            <v>张怡楠</v>
          </cell>
          <cell r="M164" t="str">
            <v>女</v>
          </cell>
          <cell r="N164" t="str">
            <v>2025级IEA1班</v>
          </cell>
          <cell r="O164" t="str">
            <v>工程管理(中外合作办学)</v>
          </cell>
          <cell r="P164" t="str">
            <v>国际学院（国际联合审计学院）</v>
          </cell>
          <cell r="Q164">
            <v>256140834</v>
          </cell>
        </row>
        <row r="165">
          <cell r="L165" t="str">
            <v>周思彤</v>
          </cell>
          <cell r="M165" t="str">
            <v>女</v>
          </cell>
          <cell r="N165" t="str">
            <v>2025级IEA1班</v>
          </cell>
          <cell r="O165" t="str">
            <v>工程管理(中外合作办学)</v>
          </cell>
          <cell r="P165" t="str">
            <v>国际学院（国际联合审计学院）</v>
          </cell>
          <cell r="Q165">
            <v>256140836</v>
          </cell>
        </row>
        <row r="166">
          <cell r="L166" t="str">
            <v>邹潇</v>
          </cell>
          <cell r="M166" t="str">
            <v>女</v>
          </cell>
          <cell r="N166" t="str">
            <v>2025级IEA1班</v>
          </cell>
          <cell r="O166" t="str">
            <v>工程管理(中外合作办学)</v>
          </cell>
          <cell r="P166" t="str">
            <v>国际学院（国际联合审计学院）</v>
          </cell>
          <cell r="Q166">
            <v>256140840</v>
          </cell>
        </row>
        <row r="167">
          <cell r="L167" t="str">
            <v>高思远</v>
          </cell>
          <cell r="M167" t="str">
            <v>女</v>
          </cell>
          <cell r="N167" t="str">
            <v>2025级IEA2班</v>
          </cell>
          <cell r="O167" t="str">
            <v>工程管理(中外合作办学)</v>
          </cell>
          <cell r="P167" t="str">
            <v>国际学院（国际联合审计学院）</v>
          </cell>
          <cell r="Q167">
            <v>256140902</v>
          </cell>
        </row>
        <row r="168">
          <cell r="L168" t="str">
            <v>顾珂瑜</v>
          </cell>
          <cell r="M168" t="str">
            <v>女</v>
          </cell>
          <cell r="N168" t="str">
            <v>2025级IEA2班</v>
          </cell>
          <cell r="O168" t="str">
            <v>工程管理(中外合作办学)</v>
          </cell>
          <cell r="P168" t="str">
            <v>国际学院（国际联合审计学院）</v>
          </cell>
          <cell r="Q168">
            <v>256140903</v>
          </cell>
        </row>
        <row r="169">
          <cell r="L169" t="str">
            <v>何雨彤</v>
          </cell>
          <cell r="M169" t="str">
            <v>女</v>
          </cell>
          <cell r="N169" t="str">
            <v>2025级IEA2班</v>
          </cell>
          <cell r="O169" t="str">
            <v>工程管理(中外合作办学)</v>
          </cell>
          <cell r="P169" t="str">
            <v>国际学院（国际联合审计学院）</v>
          </cell>
          <cell r="Q169">
            <v>256140905</v>
          </cell>
        </row>
        <row r="170">
          <cell r="L170" t="str">
            <v>黄佳欣</v>
          </cell>
          <cell r="M170" t="str">
            <v>女</v>
          </cell>
          <cell r="N170" t="str">
            <v>2025级IEA2班</v>
          </cell>
          <cell r="O170" t="str">
            <v>工程管理(中外合作办学)</v>
          </cell>
          <cell r="P170" t="str">
            <v>国际学院（国际联合审计学院）</v>
          </cell>
          <cell r="Q170">
            <v>256140907</v>
          </cell>
        </row>
        <row r="171">
          <cell r="L171" t="str">
            <v>金凯欣</v>
          </cell>
          <cell r="M171" t="str">
            <v>女</v>
          </cell>
          <cell r="N171" t="str">
            <v>2025级IEA2班</v>
          </cell>
          <cell r="O171" t="str">
            <v>工程管理(中外合作办学)</v>
          </cell>
          <cell r="P171" t="str">
            <v>国际学院（国际联合审计学院）</v>
          </cell>
          <cell r="Q171">
            <v>256140908</v>
          </cell>
        </row>
        <row r="172">
          <cell r="L172" t="str">
            <v>刘子琳</v>
          </cell>
          <cell r="M172" t="str">
            <v>女</v>
          </cell>
          <cell r="N172" t="str">
            <v>2025级IEA2班</v>
          </cell>
          <cell r="O172" t="str">
            <v>工程管理(中外合作办学)</v>
          </cell>
          <cell r="P172" t="str">
            <v>国际学院（国际联合审计学院）</v>
          </cell>
          <cell r="Q172">
            <v>256140911</v>
          </cell>
        </row>
        <row r="173">
          <cell r="L173" t="str">
            <v>倪舒妍</v>
          </cell>
          <cell r="M173" t="str">
            <v>女</v>
          </cell>
          <cell r="N173" t="str">
            <v>2025级IEA2班</v>
          </cell>
          <cell r="O173" t="str">
            <v>工程管理(中外合作办学)</v>
          </cell>
          <cell r="P173" t="str">
            <v>国际学院（国际联合审计学院）</v>
          </cell>
          <cell r="Q173">
            <v>256140913</v>
          </cell>
        </row>
        <row r="174">
          <cell r="L174" t="str">
            <v>石湘宁</v>
          </cell>
          <cell r="M174" t="str">
            <v>女</v>
          </cell>
          <cell r="N174" t="str">
            <v>2025级IEA2班</v>
          </cell>
          <cell r="O174" t="str">
            <v>工程管理(中外合作办学)</v>
          </cell>
          <cell r="P174" t="str">
            <v>国际学院（国际联合审计学院）</v>
          </cell>
          <cell r="Q174">
            <v>256140916</v>
          </cell>
        </row>
        <row r="175">
          <cell r="L175" t="str">
            <v>汤丽</v>
          </cell>
          <cell r="M175" t="str">
            <v>女</v>
          </cell>
          <cell r="N175" t="str">
            <v>2025级IEA2班</v>
          </cell>
          <cell r="O175" t="str">
            <v>工程管理(中外合作办学)</v>
          </cell>
          <cell r="P175" t="str">
            <v>国际学院（国际联合审计学院）</v>
          </cell>
          <cell r="Q175">
            <v>256140919</v>
          </cell>
        </row>
        <row r="176">
          <cell r="L176" t="str">
            <v>王灿灿</v>
          </cell>
          <cell r="M176" t="str">
            <v>女</v>
          </cell>
          <cell r="N176" t="str">
            <v>2025级IEA2班</v>
          </cell>
          <cell r="O176" t="str">
            <v>工程管理(中外合作办学)</v>
          </cell>
          <cell r="P176" t="str">
            <v>国际学院（国际联合审计学院）</v>
          </cell>
          <cell r="Q176">
            <v>256140920</v>
          </cell>
        </row>
        <row r="177">
          <cell r="L177" t="str">
            <v>王相玉</v>
          </cell>
          <cell r="M177" t="str">
            <v>女</v>
          </cell>
          <cell r="N177" t="str">
            <v>2025级IEA2班</v>
          </cell>
          <cell r="O177" t="str">
            <v>工程管理(中外合作办学)</v>
          </cell>
          <cell r="P177" t="str">
            <v>国际学院（国际联合审计学院）</v>
          </cell>
          <cell r="Q177">
            <v>256140922</v>
          </cell>
        </row>
        <row r="178">
          <cell r="L178" t="str">
            <v>王张晔</v>
          </cell>
          <cell r="M178" t="str">
            <v>女</v>
          </cell>
          <cell r="N178" t="str">
            <v>2025级IEA2班</v>
          </cell>
          <cell r="O178" t="str">
            <v>工程管理(中外合作办学)</v>
          </cell>
          <cell r="P178" t="str">
            <v>国际学院（国际联合审计学院）</v>
          </cell>
          <cell r="Q178">
            <v>256140923</v>
          </cell>
        </row>
        <row r="179">
          <cell r="L179" t="str">
            <v>徐瑄晨</v>
          </cell>
          <cell r="M179" t="str">
            <v>女</v>
          </cell>
          <cell r="N179" t="str">
            <v>2025级IEA2班</v>
          </cell>
          <cell r="O179" t="str">
            <v>工程管理(中外合作办学)</v>
          </cell>
          <cell r="P179" t="str">
            <v>国际学院（国际联合审计学院）</v>
          </cell>
          <cell r="Q179">
            <v>256140928</v>
          </cell>
        </row>
        <row r="180">
          <cell r="L180" t="str">
            <v>薛睿琪</v>
          </cell>
          <cell r="M180" t="str">
            <v>女</v>
          </cell>
          <cell r="N180" t="str">
            <v>2025级IEA2班</v>
          </cell>
          <cell r="O180" t="str">
            <v>工程管理(中外合作办学)</v>
          </cell>
          <cell r="P180" t="str">
            <v>国际学院（国际联合审计学院）</v>
          </cell>
          <cell r="Q180">
            <v>256140929</v>
          </cell>
        </row>
        <row r="181">
          <cell r="L181" t="str">
            <v>杨翕然</v>
          </cell>
          <cell r="M181" t="str">
            <v>女</v>
          </cell>
          <cell r="N181" t="str">
            <v>2025级IEA2班</v>
          </cell>
          <cell r="O181" t="str">
            <v>工程管理(中外合作办学)</v>
          </cell>
          <cell r="P181" t="str">
            <v>国际学院（国际联合审计学院）</v>
          </cell>
          <cell r="Q181">
            <v>256140930</v>
          </cell>
        </row>
        <row r="182">
          <cell r="L182" t="str">
            <v>尹艺璇</v>
          </cell>
          <cell r="M182" t="str">
            <v>女</v>
          </cell>
          <cell r="N182" t="str">
            <v>2025级IEA2班</v>
          </cell>
          <cell r="O182" t="str">
            <v>工程管理(中外合作办学)</v>
          </cell>
          <cell r="P182" t="str">
            <v>国际学院（国际联合审计学院）</v>
          </cell>
          <cell r="Q182">
            <v>256140931</v>
          </cell>
        </row>
        <row r="183">
          <cell r="L183" t="str">
            <v>张乐儿</v>
          </cell>
          <cell r="M183" t="str">
            <v>女</v>
          </cell>
          <cell r="N183" t="str">
            <v>2025级IEA2班</v>
          </cell>
          <cell r="O183" t="str">
            <v>工程管理(中外合作办学)</v>
          </cell>
          <cell r="P183" t="str">
            <v>国际学院（国际联合审计学院）</v>
          </cell>
          <cell r="Q183">
            <v>256140933</v>
          </cell>
        </row>
        <row r="184">
          <cell r="L184" t="str">
            <v>赵靓</v>
          </cell>
          <cell r="M184" t="str">
            <v>女</v>
          </cell>
          <cell r="N184" t="str">
            <v>2025级IEA2班</v>
          </cell>
          <cell r="O184" t="str">
            <v>工程管理(中外合作办学)</v>
          </cell>
          <cell r="P184" t="str">
            <v>国际学院（国际联合审计学院）</v>
          </cell>
          <cell r="Q184">
            <v>256140935</v>
          </cell>
        </row>
        <row r="185">
          <cell r="L185" t="str">
            <v>邹静菲</v>
          </cell>
          <cell r="M185" t="str">
            <v>女</v>
          </cell>
          <cell r="N185" t="str">
            <v>2025级IEA2班</v>
          </cell>
          <cell r="O185" t="str">
            <v>工程管理(中外合作办学)</v>
          </cell>
          <cell r="P185" t="str">
            <v>国际学院（国际联合审计学院）</v>
          </cell>
          <cell r="Q185">
            <v>256140939</v>
          </cell>
        </row>
        <row r="186">
          <cell r="L186" t="str">
            <v>岑钰</v>
          </cell>
          <cell r="M186" t="str">
            <v>女</v>
          </cell>
          <cell r="N186" t="str">
            <v>2025级IFA1班</v>
          </cell>
          <cell r="O186" t="str">
            <v>金融工程(中外合作办学)</v>
          </cell>
          <cell r="P186" t="str">
            <v>国际学院（国际联合审计学院）</v>
          </cell>
          <cell r="Q186">
            <v>256140601</v>
          </cell>
        </row>
        <row r="187">
          <cell r="L187" t="str">
            <v>范木子</v>
          </cell>
          <cell r="M187" t="str">
            <v>女</v>
          </cell>
          <cell r="N187" t="str">
            <v>2025级IFA1班</v>
          </cell>
          <cell r="O187" t="str">
            <v>金融工程(中外合作办学)</v>
          </cell>
          <cell r="P187" t="str">
            <v>国际学院（国际联合审计学院）</v>
          </cell>
          <cell r="Q187">
            <v>256140604</v>
          </cell>
        </row>
        <row r="188">
          <cell r="L188" t="str">
            <v>郭紫衿</v>
          </cell>
          <cell r="M188" t="str">
            <v>女</v>
          </cell>
          <cell r="N188" t="str">
            <v>2025级IFA1班</v>
          </cell>
          <cell r="O188" t="str">
            <v>金融工程(中外合作办学)</v>
          </cell>
          <cell r="P188" t="str">
            <v>国际学院（国际联合审计学院）</v>
          </cell>
          <cell r="Q188">
            <v>256140605</v>
          </cell>
        </row>
        <row r="189">
          <cell r="L189" t="str">
            <v>黄馨怡</v>
          </cell>
          <cell r="M189" t="str">
            <v>女</v>
          </cell>
          <cell r="N189" t="str">
            <v>2025级IFA1班</v>
          </cell>
          <cell r="O189" t="str">
            <v>金融工程(中外合作办学)</v>
          </cell>
          <cell r="P189" t="str">
            <v>国际学院（国际联合审计学院）</v>
          </cell>
          <cell r="Q189">
            <v>256140607</v>
          </cell>
        </row>
        <row r="190">
          <cell r="L190" t="str">
            <v>雷雨凡</v>
          </cell>
          <cell r="M190" t="str">
            <v>女</v>
          </cell>
          <cell r="N190" t="str">
            <v>2025级IFA1班</v>
          </cell>
          <cell r="O190" t="str">
            <v>金融工程(中外合作办学)</v>
          </cell>
          <cell r="P190" t="str">
            <v>国际学院（国际联合审计学院）</v>
          </cell>
          <cell r="Q190">
            <v>256140610</v>
          </cell>
        </row>
        <row r="191">
          <cell r="L191" t="str">
            <v>李欣然</v>
          </cell>
          <cell r="M191" t="str">
            <v>女</v>
          </cell>
          <cell r="N191" t="str">
            <v>2025级IFA1班</v>
          </cell>
          <cell r="O191" t="str">
            <v>金融工程(中外合作办学)</v>
          </cell>
          <cell r="P191" t="str">
            <v>国际学院（国际联合审计学院）</v>
          </cell>
          <cell r="Q191">
            <v>256140611</v>
          </cell>
        </row>
        <row r="192">
          <cell r="L192" t="str">
            <v>刘小川</v>
          </cell>
          <cell r="M192" t="str">
            <v>女</v>
          </cell>
          <cell r="N192" t="str">
            <v>2025级IFA1班</v>
          </cell>
          <cell r="O192" t="str">
            <v>金融工程(中外合作办学)</v>
          </cell>
          <cell r="P192" t="str">
            <v>国际学院（国际联合审计学院）</v>
          </cell>
          <cell r="Q192">
            <v>256140613</v>
          </cell>
        </row>
        <row r="193">
          <cell r="L193" t="str">
            <v>陆茜</v>
          </cell>
          <cell r="M193" t="str">
            <v>女</v>
          </cell>
          <cell r="N193" t="str">
            <v>2025级IFA1班</v>
          </cell>
          <cell r="O193" t="str">
            <v>金融工程(中外合作办学)</v>
          </cell>
          <cell r="P193" t="str">
            <v>国际学院（国际联合审计学院）</v>
          </cell>
          <cell r="Q193">
            <v>256140616</v>
          </cell>
        </row>
        <row r="194">
          <cell r="L194" t="str">
            <v>陆妍</v>
          </cell>
          <cell r="M194" t="str">
            <v>女</v>
          </cell>
          <cell r="N194" t="str">
            <v>2025级IFA1班</v>
          </cell>
          <cell r="O194" t="str">
            <v>金融工程(中外合作办学)</v>
          </cell>
          <cell r="P194" t="str">
            <v>国际学院（国际联合审计学院）</v>
          </cell>
          <cell r="Q194">
            <v>256140617</v>
          </cell>
        </row>
        <row r="195">
          <cell r="L195" t="str">
            <v>牛佳宁</v>
          </cell>
          <cell r="M195" t="str">
            <v>女</v>
          </cell>
          <cell r="N195" t="str">
            <v>2025级IFA1班</v>
          </cell>
          <cell r="O195" t="str">
            <v>金融工程(中外合作办学)</v>
          </cell>
          <cell r="P195" t="str">
            <v>国际学院（国际联合审计学院）</v>
          </cell>
          <cell r="Q195">
            <v>256140619</v>
          </cell>
        </row>
        <row r="196">
          <cell r="L196" t="str">
            <v>沈任</v>
          </cell>
          <cell r="M196" t="str">
            <v>女</v>
          </cell>
          <cell r="N196" t="str">
            <v>2025级IFA1班</v>
          </cell>
          <cell r="O196" t="str">
            <v>金融工程(中外合作办学)</v>
          </cell>
          <cell r="P196" t="str">
            <v>国际学院（国际联合审计学院）</v>
          </cell>
          <cell r="Q196">
            <v>256140621</v>
          </cell>
        </row>
        <row r="197">
          <cell r="L197" t="str">
            <v>沈馨然</v>
          </cell>
          <cell r="M197" t="str">
            <v>女</v>
          </cell>
          <cell r="N197" t="str">
            <v>2025级IFA1班</v>
          </cell>
          <cell r="O197" t="str">
            <v>金融工程(中外合作办学)</v>
          </cell>
          <cell r="P197" t="str">
            <v>国际学院（国际联合审计学院）</v>
          </cell>
          <cell r="Q197">
            <v>256140622</v>
          </cell>
        </row>
        <row r="198">
          <cell r="L198" t="str">
            <v>苏欣然</v>
          </cell>
          <cell r="M198" t="str">
            <v>女</v>
          </cell>
          <cell r="N198" t="str">
            <v>2025级IFA1班</v>
          </cell>
          <cell r="O198" t="str">
            <v>金融工程(中外合作办学)</v>
          </cell>
          <cell r="P198" t="str">
            <v>国际学院（国际联合审计学院）</v>
          </cell>
          <cell r="Q198">
            <v>256140623</v>
          </cell>
        </row>
        <row r="199">
          <cell r="L199" t="str">
            <v>孙誉宁</v>
          </cell>
          <cell r="M199" t="str">
            <v>女</v>
          </cell>
          <cell r="N199" t="str">
            <v>2025级IFA1班</v>
          </cell>
          <cell r="O199" t="str">
            <v>金融工程(中外合作办学)</v>
          </cell>
          <cell r="P199" t="str">
            <v>国际学院（国际联合审计学院）</v>
          </cell>
          <cell r="Q199">
            <v>256140624</v>
          </cell>
        </row>
        <row r="200">
          <cell r="L200" t="str">
            <v>王馨蔓</v>
          </cell>
          <cell r="M200" t="str">
            <v>女</v>
          </cell>
          <cell r="N200" t="str">
            <v>2025级IFA1班</v>
          </cell>
          <cell r="O200" t="str">
            <v>金融工程(中外合作办学)</v>
          </cell>
          <cell r="P200" t="str">
            <v>国际学院（国际联合审计学院）</v>
          </cell>
          <cell r="Q200">
            <v>256140625</v>
          </cell>
        </row>
        <row r="201">
          <cell r="L201" t="str">
            <v>吴佳钰</v>
          </cell>
          <cell r="M201" t="str">
            <v>女</v>
          </cell>
          <cell r="N201" t="str">
            <v>2025级IFA1班</v>
          </cell>
          <cell r="O201" t="str">
            <v>金融工程(中外合作办学)</v>
          </cell>
          <cell r="P201" t="str">
            <v>国际学院（国际联合审计学院）</v>
          </cell>
          <cell r="Q201">
            <v>256140627</v>
          </cell>
        </row>
        <row r="202">
          <cell r="L202" t="str">
            <v>谢昕彤</v>
          </cell>
          <cell r="M202" t="str">
            <v>女</v>
          </cell>
          <cell r="N202" t="str">
            <v>2025级IFA1班</v>
          </cell>
          <cell r="O202" t="str">
            <v>金融工程(中外合作办学)</v>
          </cell>
          <cell r="P202" t="str">
            <v>国际学院（国际联合审计学院）</v>
          </cell>
          <cell r="Q202">
            <v>256140629</v>
          </cell>
        </row>
        <row r="203">
          <cell r="L203" t="str">
            <v>杨阳</v>
          </cell>
          <cell r="M203" t="str">
            <v>女</v>
          </cell>
          <cell r="N203" t="str">
            <v>2025级IFA1班</v>
          </cell>
          <cell r="O203" t="str">
            <v>金融工程(中外合作办学)</v>
          </cell>
          <cell r="P203" t="str">
            <v>国际学院（国际联合审计学院）</v>
          </cell>
          <cell r="Q203">
            <v>256140631</v>
          </cell>
        </row>
        <row r="204">
          <cell r="L204" t="str">
            <v>夷雯颖</v>
          </cell>
          <cell r="M204" t="str">
            <v>女</v>
          </cell>
          <cell r="N204" t="str">
            <v>2025级IFA1班</v>
          </cell>
          <cell r="O204" t="str">
            <v>金融工程(中外合作办学)</v>
          </cell>
          <cell r="P204" t="str">
            <v>国际学院（国际联合审计学院）</v>
          </cell>
          <cell r="Q204">
            <v>256140632</v>
          </cell>
        </row>
        <row r="205">
          <cell r="L205" t="str">
            <v>余佳慧</v>
          </cell>
          <cell r="M205" t="str">
            <v>女</v>
          </cell>
          <cell r="N205" t="str">
            <v>2025级IFA1班</v>
          </cell>
          <cell r="O205" t="str">
            <v>金融工程(中外合作办学)</v>
          </cell>
          <cell r="P205" t="str">
            <v>国际学院（国际联合审计学院）</v>
          </cell>
          <cell r="Q205">
            <v>256140633</v>
          </cell>
        </row>
        <row r="206">
          <cell r="L206" t="str">
            <v>张洛菁</v>
          </cell>
          <cell r="M206" t="str">
            <v>女</v>
          </cell>
          <cell r="N206" t="str">
            <v>2025级IFA1班</v>
          </cell>
          <cell r="O206" t="str">
            <v>金融工程(中外合作办学)</v>
          </cell>
          <cell r="P206" t="str">
            <v>国际学院（国际联合审计学院）</v>
          </cell>
          <cell r="Q206">
            <v>256140635</v>
          </cell>
        </row>
        <row r="207">
          <cell r="L207" t="str">
            <v>张轶然</v>
          </cell>
          <cell r="M207" t="str">
            <v>女</v>
          </cell>
          <cell r="N207" t="str">
            <v>2025级IFA1班</v>
          </cell>
          <cell r="O207" t="str">
            <v>金融工程(中外合作办学)</v>
          </cell>
          <cell r="P207" t="str">
            <v>国际学院（国际联合审计学院）</v>
          </cell>
          <cell r="Q207">
            <v>256140636</v>
          </cell>
        </row>
        <row r="208">
          <cell r="L208" t="str">
            <v>郑梦婷</v>
          </cell>
          <cell r="M208" t="str">
            <v>女</v>
          </cell>
          <cell r="N208" t="str">
            <v>2025级IFA1班</v>
          </cell>
          <cell r="O208" t="str">
            <v>金融工程(中外合作办学)</v>
          </cell>
          <cell r="P208" t="str">
            <v>国际学院（国际联合审计学院）</v>
          </cell>
          <cell r="Q208">
            <v>256140637</v>
          </cell>
        </row>
        <row r="209">
          <cell r="L209" t="str">
            <v>周雅馨</v>
          </cell>
          <cell r="M209" t="str">
            <v>女</v>
          </cell>
          <cell r="N209" t="str">
            <v>2025级IFA1班</v>
          </cell>
          <cell r="O209" t="str">
            <v>金融工程(中外合作办学)</v>
          </cell>
          <cell r="P209" t="str">
            <v>国际学院（国际联合审计学院）</v>
          </cell>
          <cell r="Q209">
            <v>256140638</v>
          </cell>
        </row>
        <row r="210">
          <cell r="L210" t="str">
            <v>朱星怡</v>
          </cell>
          <cell r="M210" t="str">
            <v>女</v>
          </cell>
          <cell r="N210" t="str">
            <v>2025级IFA1班</v>
          </cell>
          <cell r="O210" t="str">
            <v>金融工程(中外合作办学)</v>
          </cell>
          <cell r="P210" t="str">
            <v>国际学院（国际联合审计学院）</v>
          </cell>
          <cell r="Q210">
            <v>256140640</v>
          </cell>
        </row>
        <row r="211">
          <cell r="L211" t="str">
            <v>戴守彦</v>
          </cell>
          <cell r="M211" t="str">
            <v>女</v>
          </cell>
          <cell r="N211" t="str">
            <v>2025级IFA2班</v>
          </cell>
          <cell r="O211" t="str">
            <v>金融工程(中外合作办学)</v>
          </cell>
          <cell r="P211" t="str">
            <v>国际学院（国际联合审计学院）</v>
          </cell>
          <cell r="Q211">
            <v>256140704</v>
          </cell>
        </row>
        <row r="212">
          <cell r="L212" t="str">
            <v>方宇</v>
          </cell>
          <cell r="M212" t="str">
            <v>女</v>
          </cell>
          <cell r="N212" t="str">
            <v>2025级IFA2班</v>
          </cell>
          <cell r="O212" t="str">
            <v>金融工程(中外合作办学)</v>
          </cell>
          <cell r="P212" t="str">
            <v>国际学院（国际联合审计学院）</v>
          </cell>
          <cell r="Q212">
            <v>256140705</v>
          </cell>
        </row>
        <row r="213">
          <cell r="L213" t="str">
            <v>黄淼旭</v>
          </cell>
          <cell r="M213" t="str">
            <v>女</v>
          </cell>
          <cell r="N213" t="str">
            <v>2025级IFA2班</v>
          </cell>
          <cell r="O213" t="str">
            <v>金融工程(中外合作办学)</v>
          </cell>
          <cell r="P213" t="str">
            <v>国际学院（国际联合审计学院）</v>
          </cell>
          <cell r="Q213">
            <v>256140707</v>
          </cell>
        </row>
        <row r="214">
          <cell r="L214" t="str">
            <v>解江楠</v>
          </cell>
          <cell r="M214" t="str">
            <v>女</v>
          </cell>
          <cell r="N214" t="str">
            <v>2025级IFA2班</v>
          </cell>
          <cell r="O214" t="str">
            <v>金融工程(中外合作办学)</v>
          </cell>
          <cell r="P214" t="str">
            <v>国际学院（国际联合审计学院）</v>
          </cell>
          <cell r="Q214">
            <v>256140709</v>
          </cell>
        </row>
        <row r="215">
          <cell r="L215" t="str">
            <v>李笑寒</v>
          </cell>
          <cell r="M215" t="str">
            <v>女</v>
          </cell>
          <cell r="N215" t="str">
            <v>2025级IFA2班</v>
          </cell>
          <cell r="O215" t="str">
            <v>金融工程(中外合作办学)</v>
          </cell>
          <cell r="P215" t="str">
            <v>国际学院（国际联合审计学院）</v>
          </cell>
          <cell r="Q215">
            <v>256140711</v>
          </cell>
        </row>
        <row r="216">
          <cell r="L216" t="str">
            <v>刘璐婧</v>
          </cell>
          <cell r="M216" t="str">
            <v>女</v>
          </cell>
          <cell r="N216" t="str">
            <v>2025级IFA2班</v>
          </cell>
          <cell r="O216" t="str">
            <v>金融工程(中外合作办学)</v>
          </cell>
          <cell r="P216" t="str">
            <v>国际学院（国际联合审计学院）</v>
          </cell>
          <cell r="Q216">
            <v>256140713</v>
          </cell>
        </row>
        <row r="217">
          <cell r="L217" t="str">
            <v>陆灵璇</v>
          </cell>
          <cell r="M217" t="str">
            <v>女</v>
          </cell>
          <cell r="N217" t="str">
            <v>2025级IFA2班</v>
          </cell>
          <cell r="O217" t="str">
            <v>金融工程(中外合作办学)</v>
          </cell>
          <cell r="P217" t="str">
            <v>国际学院（国际联合审计学院）</v>
          </cell>
          <cell r="Q217">
            <v>256140715</v>
          </cell>
        </row>
        <row r="218">
          <cell r="L218" t="str">
            <v>陆欣年</v>
          </cell>
          <cell r="M218" t="str">
            <v>女</v>
          </cell>
          <cell r="N218" t="str">
            <v>2025级IFA2班</v>
          </cell>
          <cell r="O218" t="str">
            <v>金融工程(中外合作办学)</v>
          </cell>
          <cell r="P218" t="str">
            <v>国际学院（国际联合审计学院）</v>
          </cell>
          <cell r="Q218">
            <v>256140716</v>
          </cell>
        </row>
        <row r="219">
          <cell r="L219" t="str">
            <v>苗沐阳</v>
          </cell>
          <cell r="M219" t="str">
            <v>女</v>
          </cell>
          <cell r="N219" t="str">
            <v>2025级IFA2班</v>
          </cell>
          <cell r="O219" t="str">
            <v>金融工程(中外合作办学)</v>
          </cell>
          <cell r="P219" t="str">
            <v>国际学院（国际联合审计学院）</v>
          </cell>
          <cell r="Q219">
            <v>256140718</v>
          </cell>
        </row>
        <row r="220">
          <cell r="L220" t="str">
            <v>任晨嘉</v>
          </cell>
          <cell r="M220" t="str">
            <v>女</v>
          </cell>
          <cell r="N220" t="str">
            <v>2025级IFA2班</v>
          </cell>
          <cell r="O220" t="str">
            <v>金融工程(中外合作办学)</v>
          </cell>
          <cell r="P220" t="str">
            <v>国际学院（国际联合审计学院）</v>
          </cell>
          <cell r="Q220">
            <v>256140720</v>
          </cell>
        </row>
        <row r="221">
          <cell r="L221" t="str">
            <v>沈芯伊</v>
          </cell>
          <cell r="M221" t="str">
            <v>女</v>
          </cell>
          <cell r="N221" t="str">
            <v>2025级IFA2班</v>
          </cell>
          <cell r="O221" t="str">
            <v>金融工程(中外合作办学)</v>
          </cell>
          <cell r="P221" t="str">
            <v>国际学院（国际联合审计学院）</v>
          </cell>
          <cell r="Q221">
            <v>256140721</v>
          </cell>
        </row>
        <row r="222">
          <cell r="L222" t="str">
            <v>宋韫希</v>
          </cell>
          <cell r="M222" t="str">
            <v>女</v>
          </cell>
          <cell r="N222" t="str">
            <v>2025级IFA2班</v>
          </cell>
          <cell r="O222" t="str">
            <v>金融工程(中外合作办学)</v>
          </cell>
          <cell r="P222" t="str">
            <v>国际学院（国际联合审计学院）</v>
          </cell>
          <cell r="Q222">
            <v>256140722</v>
          </cell>
        </row>
        <row r="223">
          <cell r="L223" t="str">
            <v>苏艺涵</v>
          </cell>
          <cell r="M223" t="str">
            <v>女</v>
          </cell>
          <cell r="N223" t="str">
            <v>2025级IFA2班</v>
          </cell>
          <cell r="O223" t="str">
            <v>金融工程(中外合作办学)</v>
          </cell>
          <cell r="P223" t="str">
            <v>国际学院（国际联合审计学院）</v>
          </cell>
          <cell r="Q223">
            <v>256140723</v>
          </cell>
        </row>
        <row r="224">
          <cell r="L224" t="str">
            <v>唐艺萌</v>
          </cell>
          <cell r="M224" t="str">
            <v>女</v>
          </cell>
          <cell r="N224" t="str">
            <v>2025级IFA2班</v>
          </cell>
          <cell r="O224" t="str">
            <v>金融工程(中外合作办学)</v>
          </cell>
          <cell r="P224" t="str">
            <v>国际学院（国际联合审计学院）</v>
          </cell>
          <cell r="Q224">
            <v>256140724</v>
          </cell>
        </row>
        <row r="225">
          <cell r="L225" t="str">
            <v>卫雯</v>
          </cell>
          <cell r="M225" t="str">
            <v>女</v>
          </cell>
          <cell r="N225" t="str">
            <v>2025级IFA2班</v>
          </cell>
          <cell r="O225" t="str">
            <v>金融工程(中外合作办学)</v>
          </cell>
          <cell r="P225" t="str">
            <v>国际学院（国际联合审计学院）</v>
          </cell>
          <cell r="Q225">
            <v>256140726</v>
          </cell>
        </row>
        <row r="226">
          <cell r="L226" t="str">
            <v>谢琦玥</v>
          </cell>
          <cell r="M226" t="str">
            <v>女</v>
          </cell>
          <cell r="N226" t="str">
            <v>2025级IFA2班</v>
          </cell>
          <cell r="O226" t="str">
            <v>金融工程(中外合作办学)</v>
          </cell>
          <cell r="P226" t="str">
            <v>国际学院（国际联合审计学院）</v>
          </cell>
          <cell r="Q226">
            <v>256140728</v>
          </cell>
        </row>
        <row r="227">
          <cell r="L227" t="str">
            <v>许睿轩</v>
          </cell>
          <cell r="M227" t="str">
            <v>女</v>
          </cell>
          <cell r="N227" t="str">
            <v>2025级IFA2班</v>
          </cell>
          <cell r="O227" t="str">
            <v>金融工程(中外合作办学)</v>
          </cell>
          <cell r="P227" t="str">
            <v>国际学院（国际联合审计学院）</v>
          </cell>
          <cell r="Q227">
            <v>256140729</v>
          </cell>
        </row>
        <row r="228">
          <cell r="L228" t="str">
            <v>叶晓涵</v>
          </cell>
          <cell r="M228" t="str">
            <v>女</v>
          </cell>
          <cell r="N228" t="str">
            <v>2025级IFA2班</v>
          </cell>
          <cell r="O228" t="str">
            <v>金融工程(中外合作办学)</v>
          </cell>
          <cell r="P228" t="str">
            <v>国际学院（国际联合审计学院）</v>
          </cell>
          <cell r="Q228">
            <v>256140732</v>
          </cell>
        </row>
        <row r="229">
          <cell r="L229" t="str">
            <v>游可欣</v>
          </cell>
          <cell r="M229" t="str">
            <v>女</v>
          </cell>
          <cell r="N229" t="str">
            <v>2025级IFA2班</v>
          </cell>
          <cell r="O229" t="str">
            <v>金融工程(中外合作办学)</v>
          </cell>
          <cell r="P229" t="str">
            <v>国际学院（国际联合审计学院）</v>
          </cell>
          <cell r="Q229">
            <v>256140733</v>
          </cell>
        </row>
        <row r="230">
          <cell r="L230" t="str">
            <v>余贞慧</v>
          </cell>
          <cell r="M230" t="str">
            <v>女</v>
          </cell>
          <cell r="N230" t="str">
            <v>2025级IFA2班</v>
          </cell>
          <cell r="O230" t="str">
            <v>金融工程(中外合作办学)</v>
          </cell>
          <cell r="P230" t="str">
            <v>国际学院（国际联合审计学院）</v>
          </cell>
          <cell r="Q230">
            <v>256140734</v>
          </cell>
        </row>
        <row r="231">
          <cell r="L231" t="str">
            <v>张亦月</v>
          </cell>
          <cell r="M231" t="str">
            <v>女</v>
          </cell>
          <cell r="N231" t="str">
            <v>2025级IFA2班</v>
          </cell>
          <cell r="O231" t="str">
            <v>金融工程(中外合作办学)</v>
          </cell>
          <cell r="P231" t="str">
            <v>国际学院（国际联合审计学院）</v>
          </cell>
          <cell r="Q231">
            <v>256140735</v>
          </cell>
        </row>
        <row r="232">
          <cell r="L232" t="str">
            <v>赵谷雨</v>
          </cell>
          <cell r="M232" t="str">
            <v>女</v>
          </cell>
          <cell r="N232" t="str">
            <v>2025级IFA2班</v>
          </cell>
          <cell r="O232" t="str">
            <v>金融工程(中外合作办学)</v>
          </cell>
          <cell r="P232" t="str">
            <v>国际学院（国际联合审计学院）</v>
          </cell>
          <cell r="Q232">
            <v>256140736</v>
          </cell>
        </row>
        <row r="233">
          <cell r="L233" t="str">
            <v>周可忻</v>
          </cell>
          <cell r="M233" t="str">
            <v>女</v>
          </cell>
          <cell r="N233" t="str">
            <v>2025级IFA2班</v>
          </cell>
          <cell r="O233" t="str">
            <v>金融工程(中外合作办学)</v>
          </cell>
          <cell r="P233" t="str">
            <v>国际学院（国际联合审计学院）</v>
          </cell>
          <cell r="Q233">
            <v>256140738</v>
          </cell>
        </row>
        <row r="234">
          <cell r="L234" t="str">
            <v>周熠贝</v>
          </cell>
          <cell r="M234" t="str">
            <v>女</v>
          </cell>
          <cell r="N234" t="str">
            <v>2025级IFA2班</v>
          </cell>
          <cell r="O234" t="str">
            <v>金融工程(中外合作办学)</v>
          </cell>
          <cell r="P234" t="str">
            <v>国际学院（国际联合审计学院）</v>
          </cell>
          <cell r="Q234">
            <v>256140739</v>
          </cell>
        </row>
        <row r="235">
          <cell r="L235" t="str">
            <v>毕竞匀</v>
          </cell>
          <cell r="M235" t="str">
            <v>女</v>
          </cell>
          <cell r="N235" t="str">
            <v>2025级IIA1班</v>
          </cell>
          <cell r="O235" t="str">
            <v>审计学(中外合作办学)</v>
          </cell>
          <cell r="P235" t="str">
            <v>国际学院（国际联合审计学院）</v>
          </cell>
          <cell r="Q235">
            <v>256140101</v>
          </cell>
        </row>
        <row r="236">
          <cell r="L236" t="str">
            <v>陈亭伊</v>
          </cell>
          <cell r="M236" t="str">
            <v>女</v>
          </cell>
          <cell r="N236" t="str">
            <v>2025级IIA1班</v>
          </cell>
          <cell r="O236" t="str">
            <v>审计学(中外合作办学)</v>
          </cell>
          <cell r="P236" t="str">
            <v>国际学院（国际联合审计学院）</v>
          </cell>
          <cell r="Q236">
            <v>256140102</v>
          </cell>
        </row>
        <row r="237">
          <cell r="L237" t="str">
            <v>程小节</v>
          </cell>
          <cell r="M237" t="str">
            <v>女</v>
          </cell>
          <cell r="N237" t="str">
            <v>2025级IIA1班</v>
          </cell>
          <cell r="O237" t="str">
            <v>审计学(中外合作办学)</v>
          </cell>
          <cell r="P237" t="str">
            <v>国际学院（国际联合审计学院）</v>
          </cell>
          <cell r="Q237">
            <v>256140104</v>
          </cell>
        </row>
        <row r="238">
          <cell r="L238" t="str">
            <v>丁弈竹</v>
          </cell>
          <cell r="M238" t="str">
            <v>女</v>
          </cell>
          <cell r="N238" t="str">
            <v>2025级IIA1班</v>
          </cell>
          <cell r="O238" t="str">
            <v>审计学(中外合作办学)</v>
          </cell>
          <cell r="P238" t="str">
            <v>国际学院（国际联合审计学院）</v>
          </cell>
          <cell r="Q238">
            <v>256140105</v>
          </cell>
        </row>
        <row r="239">
          <cell r="L239" t="str">
            <v>顾雅玥</v>
          </cell>
          <cell r="M239" t="str">
            <v>女</v>
          </cell>
          <cell r="N239" t="str">
            <v>2025级IIA1班</v>
          </cell>
          <cell r="O239" t="str">
            <v>审计学(中外合作办学)</v>
          </cell>
          <cell r="P239" t="str">
            <v>国际学院（国际联合审计学院）</v>
          </cell>
          <cell r="Q239">
            <v>256140106</v>
          </cell>
        </row>
        <row r="240">
          <cell r="L240" t="str">
            <v>胡孟秋</v>
          </cell>
          <cell r="M240" t="str">
            <v>女</v>
          </cell>
          <cell r="N240" t="str">
            <v>2025级IIA1班</v>
          </cell>
          <cell r="O240" t="str">
            <v>审计学(中外合作办学)</v>
          </cell>
          <cell r="P240" t="str">
            <v>国际学院（国际联合审计学院）</v>
          </cell>
          <cell r="Q240">
            <v>256140108</v>
          </cell>
        </row>
        <row r="241">
          <cell r="L241" t="str">
            <v>蒋钰茜</v>
          </cell>
          <cell r="M241" t="str">
            <v>女</v>
          </cell>
          <cell r="N241" t="str">
            <v>2025级IIA1班</v>
          </cell>
          <cell r="O241" t="str">
            <v>审计学(中外合作办学)</v>
          </cell>
          <cell r="P241" t="str">
            <v>国际学院（国际联合审计学院）</v>
          </cell>
          <cell r="Q241">
            <v>256140110</v>
          </cell>
        </row>
        <row r="242">
          <cell r="L242" t="str">
            <v>李思彤</v>
          </cell>
          <cell r="M242" t="str">
            <v>女</v>
          </cell>
          <cell r="N242" t="str">
            <v>2025级IIA1班</v>
          </cell>
          <cell r="O242" t="str">
            <v>审计学(中外合作办学)</v>
          </cell>
          <cell r="P242" t="str">
            <v>国际学院（国际联合审计学院）</v>
          </cell>
          <cell r="Q242">
            <v>256140111</v>
          </cell>
        </row>
        <row r="243">
          <cell r="L243" t="str">
            <v>林玲</v>
          </cell>
          <cell r="M243" t="str">
            <v>女</v>
          </cell>
          <cell r="N243" t="str">
            <v>2025级IIA1班</v>
          </cell>
          <cell r="O243" t="str">
            <v>审计学(中外合作办学)</v>
          </cell>
          <cell r="P243" t="str">
            <v>国际学院（国际联合审计学院）</v>
          </cell>
          <cell r="Q243">
            <v>256140113</v>
          </cell>
        </row>
        <row r="244">
          <cell r="L244" t="str">
            <v>陆佩岩</v>
          </cell>
          <cell r="M244" t="str">
            <v>女</v>
          </cell>
          <cell r="N244" t="str">
            <v>2025级IIA1班</v>
          </cell>
          <cell r="O244" t="str">
            <v>审计学(中外合作办学)</v>
          </cell>
          <cell r="P244" t="str">
            <v>国际学院（国际联合审计学院）</v>
          </cell>
          <cell r="Q244">
            <v>256140114</v>
          </cell>
        </row>
        <row r="245">
          <cell r="L245" t="str">
            <v>潘姝睿</v>
          </cell>
          <cell r="M245" t="str">
            <v>女</v>
          </cell>
          <cell r="N245" t="str">
            <v>2025级IIA1班</v>
          </cell>
          <cell r="O245" t="str">
            <v>审计学(中外合作办学)</v>
          </cell>
          <cell r="P245" t="str">
            <v>国际学院（国际联合审计学院）</v>
          </cell>
          <cell r="Q245">
            <v>256140116</v>
          </cell>
        </row>
        <row r="246">
          <cell r="L246" t="str">
            <v>申净玉</v>
          </cell>
          <cell r="M246" t="str">
            <v>女</v>
          </cell>
          <cell r="N246" t="str">
            <v>2025级IIA1班</v>
          </cell>
          <cell r="O246" t="str">
            <v>审计学(中外合作办学)</v>
          </cell>
          <cell r="P246" t="str">
            <v>国际学院（国际联合审计学院）</v>
          </cell>
          <cell r="Q246">
            <v>256140117</v>
          </cell>
        </row>
        <row r="247">
          <cell r="L247" t="str">
            <v>施宁惜</v>
          </cell>
          <cell r="M247" t="str">
            <v>女</v>
          </cell>
          <cell r="N247" t="str">
            <v>2025级IIA1班</v>
          </cell>
          <cell r="O247" t="str">
            <v>审计学(中外合作办学)</v>
          </cell>
          <cell r="P247" t="str">
            <v>国际学院（国际联合审计学院）</v>
          </cell>
          <cell r="Q247">
            <v>256140118</v>
          </cell>
        </row>
        <row r="248">
          <cell r="L248" t="str">
            <v>陶梦涵</v>
          </cell>
          <cell r="M248" t="str">
            <v>女</v>
          </cell>
          <cell r="N248" t="str">
            <v>2025级IIA1班</v>
          </cell>
          <cell r="O248" t="str">
            <v>审计学(中外合作办学)</v>
          </cell>
          <cell r="P248" t="str">
            <v>国际学院（国际联合审计学院）</v>
          </cell>
          <cell r="Q248">
            <v>256140120</v>
          </cell>
        </row>
        <row r="249">
          <cell r="L249" t="str">
            <v>王靖怡</v>
          </cell>
          <cell r="M249" t="str">
            <v>女</v>
          </cell>
          <cell r="N249" t="str">
            <v>2025级IIA1班</v>
          </cell>
          <cell r="O249" t="str">
            <v>审计学(中外合作办学)</v>
          </cell>
          <cell r="P249" t="str">
            <v>国际学院（国际联合审计学院）</v>
          </cell>
          <cell r="Q249">
            <v>256140121</v>
          </cell>
        </row>
        <row r="250">
          <cell r="L250" t="str">
            <v>魏若涵</v>
          </cell>
          <cell r="M250" t="str">
            <v>女</v>
          </cell>
          <cell r="N250" t="str">
            <v>2025级IIA1班</v>
          </cell>
          <cell r="O250" t="str">
            <v>审计学(中外合作办学)</v>
          </cell>
          <cell r="P250" t="str">
            <v>国际学院（国际联合审计学院）</v>
          </cell>
          <cell r="Q250">
            <v>256140122</v>
          </cell>
        </row>
        <row r="251">
          <cell r="L251" t="str">
            <v>吴孙钰</v>
          </cell>
          <cell r="M251" t="str">
            <v>女</v>
          </cell>
          <cell r="N251" t="str">
            <v>2025级IIA1班</v>
          </cell>
          <cell r="O251" t="str">
            <v>审计学(中外合作办学)</v>
          </cell>
          <cell r="P251" t="str">
            <v>国际学院（国际联合审计学院）</v>
          </cell>
          <cell r="Q251">
            <v>256140124</v>
          </cell>
        </row>
        <row r="252">
          <cell r="L252" t="str">
            <v>肖茗倩</v>
          </cell>
          <cell r="M252" t="str">
            <v>女</v>
          </cell>
          <cell r="N252" t="str">
            <v>2025级IIA1班</v>
          </cell>
          <cell r="O252" t="str">
            <v>审计学(中外合作办学)</v>
          </cell>
          <cell r="P252" t="str">
            <v>国际学院（国际联合审计学院）</v>
          </cell>
          <cell r="Q252">
            <v>256140125</v>
          </cell>
        </row>
        <row r="253">
          <cell r="L253" t="str">
            <v>徐子芊</v>
          </cell>
          <cell r="M253" t="str">
            <v>女</v>
          </cell>
          <cell r="N253" t="str">
            <v>2025级IIA1班</v>
          </cell>
          <cell r="O253" t="str">
            <v>审计学(中外合作办学)</v>
          </cell>
          <cell r="P253" t="str">
            <v>国际学院（国际联合审计学院）</v>
          </cell>
          <cell r="Q253">
            <v>256140126</v>
          </cell>
        </row>
        <row r="254">
          <cell r="L254" t="str">
            <v>杨茹迪</v>
          </cell>
          <cell r="M254" t="str">
            <v>女</v>
          </cell>
          <cell r="N254" t="str">
            <v>2025级IIA1班</v>
          </cell>
          <cell r="O254" t="str">
            <v>审计学(中外合作办学)</v>
          </cell>
          <cell r="P254" t="str">
            <v>国际学院（国际联合审计学院）</v>
          </cell>
          <cell r="Q254">
            <v>256140127</v>
          </cell>
        </row>
        <row r="255">
          <cell r="L255" t="str">
            <v>姚蒙慈</v>
          </cell>
          <cell r="M255" t="str">
            <v>女</v>
          </cell>
          <cell r="N255" t="str">
            <v>2025级IIA1班</v>
          </cell>
          <cell r="O255" t="str">
            <v>审计学(中外合作办学)</v>
          </cell>
          <cell r="P255" t="str">
            <v>国际学院（国际联合审计学院）</v>
          </cell>
          <cell r="Q255">
            <v>256140128</v>
          </cell>
        </row>
        <row r="256">
          <cell r="L256" t="str">
            <v>张晨源</v>
          </cell>
          <cell r="M256" t="str">
            <v>女</v>
          </cell>
          <cell r="N256" t="str">
            <v>2025级IIA1班</v>
          </cell>
          <cell r="O256" t="str">
            <v>审计学(中外合作办学)</v>
          </cell>
          <cell r="P256" t="str">
            <v>国际学院（国际联合审计学院）</v>
          </cell>
          <cell r="Q256">
            <v>256140130</v>
          </cell>
        </row>
        <row r="257">
          <cell r="L257" t="str">
            <v>张心愉</v>
          </cell>
          <cell r="M257" t="str">
            <v>女</v>
          </cell>
          <cell r="N257" t="str">
            <v>2025级IIA1班</v>
          </cell>
          <cell r="O257" t="str">
            <v>审计学(中外合作办学)</v>
          </cell>
          <cell r="P257" t="str">
            <v>国际学院（国际联合审计学院）</v>
          </cell>
          <cell r="Q257">
            <v>256140131</v>
          </cell>
        </row>
        <row r="258">
          <cell r="L258" t="str">
            <v>张周忆</v>
          </cell>
          <cell r="M258" t="str">
            <v>女</v>
          </cell>
          <cell r="N258" t="str">
            <v>2025级IIA1班</v>
          </cell>
          <cell r="O258" t="str">
            <v>审计学(中外合作办学)</v>
          </cell>
          <cell r="P258" t="str">
            <v>国际学院（国际联合审计学院）</v>
          </cell>
          <cell r="Q258">
            <v>256140132</v>
          </cell>
        </row>
        <row r="259">
          <cell r="L259" t="str">
            <v>赵朱悦</v>
          </cell>
          <cell r="M259" t="str">
            <v>女</v>
          </cell>
          <cell r="N259" t="str">
            <v>2025级IIA1班</v>
          </cell>
          <cell r="O259" t="str">
            <v>审计学(中外合作办学)</v>
          </cell>
          <cell r="P259" t="str">
            <v>国际学院（国际联合审计学院）</v>
          </cell>
          <cell r="Q259">
            <v>256140134</v>
          </cell>
        </row>
        <row r="260">
          <cell r="L260" t="str">
            <v>周洋华</v>
          </cell>
          <cell r="M260" t="str">
            <v>女</v>
          </cell>
          <cell r="N260" t="str">
            <v>2025级IIA1班</v>
          </cell>
          <cell r="O260" t="str">
            <v>审计学(中外合作办学)</v>
          </cell>
          <cell r="P260" t="str">
            <v>国际学院（国际联合审计学院）</v>
          </cell>
          <cell r="Q260">
            <v>256140135</v>
          </cell>
        </row>
        <row r="261">
          <cell r="L261" t="str">
            <v>朱宇轩</v>
          </cell>
          <cell r="M261" t="str">
            <v>女</v>
          </cell>
          <cell r="N261" t="str">
            <v>2025级IIA1班</v>
          </cell>
          <cell r="O261" t="str">
            <v>审计学(中外合作办学)</v>
          </cell>
          <cell r="P261" t="str">
            <v>国际学院（国际联合审计学院）</v>
          </cell>
          <cell r="Q261">
            <v>256140136</v>
          </cell>
        </row>
        <row r="262">
          <cell r="L262" t="str">
            <v>曹舒然</v>
          </cell>
          <cell r="M262" t="str">
            <v>女</v>
          </cell>
          <cell r="N262" t="str">
            <v>2025级IIA2班</v>
          </cell>
          <cell r="O262" t="str">
            <v>审计学(中外合作办学)</v>
          </cell>
          <cell r="P262" t="str">
            <v>国际学院（国际联合审计学院）</v>
          </cell>
          <cell r="Q262">
            <v>256140201</v>
          </cell>
        </row>
        <row r="263">
          <cell r="L263" t="str">
            <v>陈泳吟</v>
          </cell>
          <cell r="M263" t="str">
            <v>女</v>
          </cell>
          <cell r="N263" t="str">
            <v>2025级IIA2班</v>
          </cell>
          <cell r="O263" t="str">
            <v>审计学(中外合作办学)</v>
          </cell>
          <cell r="P263" t="str">
            <v>国际学院（国际联合审计学院）</v>
          </cell>
          <cell r="Q263">
            <v>256140202</v>
          </cell>
        </row>
        <row r="264">
          <cell r="L264" t="str">
            <v>仇箫楚</v>
          </cell>
          <cell r="M264" t="str">
            <v>女</v>
          </cell>
          <cell r="N264" t="str">
            <v>2025级IIA2班</v>
          </cell>
          <cell r="O264" t="str">
            <v>审计学(中外合作办学)</v>
          </cell>
          <cell r="P264" t="str">
            <v>国际学院（国际联合审计学院）</v>
          </cell>
          <cell r="Q264">
            <v>256140204</v>
          </cell>
        </row>
        <row r="265">
          <cell r="L265" t="str">
            <v>丁玥宁</v>
          </cell>
          <cell r="M265" t="str">
            <v>女</v>
          </cell>
          <cell r="N265" t="str">
            <v>2025级IIA2班</v>
          </cell>
          <cell r="O265" t="str">
            <v>审计学(中外合作办学)</v>
          </cell>
          <cell r="P265" t="str">
            <v>国际学院（国际联合审计学院）</v>
          </cell>
          <cell r="Q265">
            <v>256140205</v>
          </cell>
        </row>
        <row r="266">
          <cell r="L266" t="str">
            <v>郭心语</v>
          </cell>
          <cell r="M266" t="str">
            <v>女</v>
          </cell>
          <cell r="N266" t="str">
            <v>2025级IIA2班</v>
          </cell>
          <cell r="O266" t="str">
            <v>审计学(中外合作办学)</v>
          </cell>
          <cell r="P266" t="str">
            <v>国际学院（国际联合审计学院）</v>
          </cell>
          <cell r="Q266">
            <v>256140206</v>
          </cell>
        </row>
        <row r="267">
          <cell r="L267" t="str">
            <v>胡轩菱</v>
          </cell>
          <cell r="M267" t="str">
            <v>女</v>
          </cell>
          <cell r="N267" t="str">
            <v>2025级IIA2班</v>
          </cell>
          <cell r="O267" t="str">
            <v>审计学(中外合作办学)</v>
          </cell>
          <cell r="P267" t="str">
            <v>国际学院（国际联合审计学院）</v>
          </cell>
          <cell r="Q267">
            <v>256140208</v>
          </cell>
        </row>
        <row r="268">
          <cell r="L268" t="str">
            <v>荆睿</v>
          </cell>
          <cell r="M268" t="str">
            <v>女</v>
          </cell>
          <cell r="N268" t="str">
            <v>2025级IIA2班</v>
          </cell>
          <cell r="O268" t="str">
            <v>审计学(中外合作办学)</v>
          </cell>
          <cell r="P268" t="str">
            <v>国际学院（国际联合审计学院）</v>
          </cell>
          <cell r="Q268">
            <v>256140209</v>
          </cell>
        </row>
        <row r="269">
          <cell r="L269" t="str">
            <v>李心悦</v>
          </cell>
          <cell r="M269" t="str">
            <v>女</v>
          </cell>
          <cell r="N269" t="str">
            <v>2025级IIA2班</v>
          </cell>
          <cell r="O269" t="str">
            <v>审计学(中外合作办学)</v>
          </cell>
          <cell r="P269" t="str">
            <v>国际学院（国际联合审计学院）</v>
          </cell>
          <cell r="Q269">
            <v>256140211</v>
          </cell>
        </row>
        <row r="270">
          <cell r="L270" t="str">
            <v>刘静雅</v>
          </cell>
          <cell r="M270" t="str">
            <v>女</v>
          </cell>
          <cell r="N270" t="str">
            <v>2025级IIA2班</v>
          </cell>
          <cell r="O270" t="str">
            <v>审计学(中外合作办学)</v>
          </cell>
          <cell r="P270" t="str">
            <v>国际学院（国际联合审计学院）</v>
          </cell>
          <cell r="Q270">
            <v>256140213</v>
          </cell>
        </row>
        <row r="271">
          <cell r="L271" t="str">
            <v>吕苏桐</v>
          </cell>
          <cell r="M271" t="str">
            <v>女</v>
          </cell>
          <cell r="N271" t="str">
            <v>2025级IIA2班</v>
          </cell>
          <cell r="O271" t="str">
            <v>审计学(中外合作办学)</v>
          </cell>
          <cell r="P271" t="str">
            <v>国际学院（国际联合审计学院）</v>
          </cell>
          <cell r="Q271">
            <v>256140214</v>
          </cell>
        </row>
        <row r="272">
          <cell r="L272" t="str">
            <v>彭梓岚</v>
          </cell>
          <cell r="M272" t="str">
            <v>女</v>
          </cell>
          <cell r="N272" t="str">
            <v>2025级IIA2班</v>
          </cell>
          <cell r="O272" t="str">
            <v>审计学(中外合作办学)</v>
          </cell>
          <cell r="P272" t="str">
            <v>国际学院（国际联合审计学院）</v>
          </cell>
          <cell r="Q272">
            <v>256140216</v>
          </cell>
        </row>
        <row r="273">
          <cell r="L273" t="str">
            <v>申苏珺</v>
          </cell>
          <cell r="M273" t="str">
            <v>女</v>
          </cell>
          <cell r="N273" t="str">
            <v>2025级IIA2班</v>
          </cell>
          <cell r="O273" t="str">
            <v>审计学(中外合作办学)</v>
          </cell>
          <cell r="P273" t="str">
            <v>国际学院（国际联合审计学院）</v>
          </cell>
          <cell r="Q273">
            <v>256140217</v>
          </cell>
        </row>
        <row r="274">
          <cell r="L274" t="str">
            <v>苏雯</v>
          </cell>
          <cell r="M274" t="str">
            <v>女</v>
          </cell>
          <cell r="N274" t="str">
            <v>2025级IIA2班</v>
          </cell>
          <cell r="O274" t="str">
            <v>审计学(中外合作办学)</v>
          </cell>
          <cell r="P274" t="str">
            <v>国际学院（国际联合审计学院）</v>
          </cell>
          <cell r="Q274">
            <v>256140218</v>
          </cell>
        </row>
        <row r="275">
          <cell r="L275" t="str">
            <v>万佳怡</v>
          </cell>
          <cell r="M275" t="str">
            <v>女</v>
          </cell>
          <cell r="N275" t="str">
            <v>2025级IIA2班</v>
          </cell>
          <cell r="O275" t="str">
            <v>审计学(中外合作办学)</v>
          </cell>
          <cell r="P275" t="str">
            <v>国际学院（国际联合审计学院）</v>
          </cell>
          <cell r="Q275">
            <v>256140220</v>
          </cell>
        </row>
        <row r="276">
          <cell r="L276" t="str">
            <v>王新卓</v>
          </cell>
          <cell r="M276" t="str">
            <v>女</v>
          </cell>
          <cell r="N276" t="str">
            <v>2025级IIA2班</v>
          </cell>
          <cell r="O276" t="str">
            <v>审计学(中外合作办学)</v>
          </cell>
          <cell r="P276" t="str">
            <v>国际学院（国际联合审计学院）</v>
          </cell>
          <cell r="Q276">
            <v>256140221</v>
          </cell>
        </row>
        <row r="277">
          <cell r="L277" t="str">
            <v>魏宇研</v>
          </cell>
          <cell r="M277" t="str">
            <v>女</v>
          </cell>
          <cell r="N277" t="str">
            <v>2025级IIA2班</v>
          </cell>
          <cell r="O277" t="str">
            <v>审计学(中外合作办学)</v>
          </cell>
          <cell r="P277" t="str">
            <v>国际学院（国际联合审计学院）</v>
          </cell>
          <cell r="Q277">
            <v>256140222</v>
          </cell>
        </row>
        <row r="278">
          <cell r="L278" t="str">
            <v>吴昕夏</v>
          </cell>
          <cell r="M278" t="str">
            <v>女</v>
          </cell>
          <cell r="N278" t="str">
            <v>2025级IIA2班</v>
          </cell>
          <cell r="O278" t="str">
            <v>审计学(中外合作办学)</v>
          </cell>
          <cell r="P278" t="str">
            <v>国际学院（国际联合审计学院）</v>
          </cell>
          <cell r="Q278">
            <v>256140223</v>
          </cell>
        </row>
        <row r="279">
          <cell r="L279" t="str">
            <v>徐思勉</v>
          </cell>
          <cell r="M279" t="str">
            <v>女</v>
          </cell>
          <cell r="N279" t="str">
            <v>2025级IIA2班</v>
          </cell>
          <cell r="O279" t="str">
            <v>审计学(中外合作办学)</v>
          </cell>
          <cell r="P279" t="str">
            <v>国际学院（国际联合审计学院）</v>
          </cell>
          <cell r="Q279">
            <v>256140225</v>
          </cell>
        </row>
        <row r="280">
          <cell r="L280" t="str">
            <v>许诺</v>
          </cell>
          <cell r="M280" t="str">
            <v>女</v>
          </cell>
          <cell r="N280" t="str">
            <v>2025级IIA2班</v>
          </cell>
          <cell r="O280" t="str">
            <v>审计学(中外合作办学)</v>
          </cell>
          <cell r="P280" t="str">
            <v>国际学院（国际联合审计学院）</v>
          </cell>
          <cell r="Q280">
            <v>256140226</v>
          </cell>
        </row>
        <row r="281">
          <cell r="L281" t="str">
            <v>杨雅茹</v>
          </cell>
          <cell r="M281" t="str">
            <v>女</v>
          </cell>
          <cell r="N281" t="str">
            <v>2025级IIA2班</v>
          </cell>
          <cell r="O281" t="str">
            <v>审计学(中外合作办学)</v>
          </cell>
          <cell r="P281" t="str">
            <v>国际学院（国际联合审计学院）</v>
          </cell>
          <cell r="Q281">
            <v>256140227</v>
          </cell>
        </row>
        <row r="282">
          <cell r="L282" t="str">
            <v>殷乐怡</v>
          </cell>
          <cell r="M282" t="str">
            <v>女</v>
          </cell>
          <cell r="N282" t="str">
            <v>2025级IIA2班</v>
          </cell>
          <cell r="O282" t="str">
            <v>审计学(中外合作办学)</v>
          </cell>
          <cell r="P282" t="str">
            <v>国际学院（国际联合审计学院）</v>
          </cell>
          <cell r="Q282">
            <v>256140229</v>
          </cell>
        </row>
        <row r="283">
          <cell r="L283" t="str">
            <v>张琳林</v>
          </cell>
          <cell r="M283" t="str">
            <v>女</v>
          </cell>
          <cell r="N283" t="str">
            <v>2025级IIA2班</v>
          </cell>
          <cell r="O283" t="str">
            <v>审计学(中外合作办学)</v>
          </cell>
          <cell r="P283" t="str">
            <v>国际学院（国际联合审计学院）</v>
          </cell>
          <cell r="Q283">
            <v>256140230</v>
          </cell>
        </row>
        <row r="284">
          <cell r="L284" t="str">
            <v>张雪妍</v>
          </cell>
          <cell r="M284" t="str">
            <v>女</v>
          </cell>
          <cell r="N284" t="str">
            <v>2025级IIA2班</v>
          </cell>
          <cell r="O284" t="str">
            <v>审计学(中外合作办学)</v>
          </cell>
          <cell r="P284" t="str">
            <v>国际学院（国际联合审计学院）</v>
          </cell>
          <cell r="Q284">
            <v>256140231</v>
          </cell>
        </row>
        <row r="285">
          <cell r="L285" t="str">
            <v>章熙灵</v>
          </cell>
          <cell r="M285" t="str">
            <v>女</v>
          </cell>
          <cell r="N285" t="str">
            <v>2025级IIA2班</v>
          </cell>
          <cell r="O285" t="str">
            <v>审计学(中外合作办学)</v>
          </cell>
          <cell r="P285" t="str">
            <v>国际学院（国际联合审计学院）</v>
          </cell>
          <cell r="Q285">
            <v>256140232</v>
          </cell>
        </row>
        <row r="286">
          <cell r="L286" t="str">
            <v>郑博予</v>
          </cell>
          <cell r="M286" t="str">
            <v>女</v>
          </cell>
          <cell r="N286" t="str">
            <v>2025级IIA2班</v>
          </cell>
          <cell r="O286" t="str">
            <v>审计学(中外合作办学)</v>
          </cell>
          <cell r="P286" t="str">
            <v>国际学院（国际联合审计学院）</v>
          </cell>
          <cell r="Q286">
            <v>256140233</v>
          </cell>
        </row>
        <row r="287">
          <cell r="L287" t="str">
            <v>周子彤</v>
          </cell>
          <cell r="M287" t="str">
            <v>女</v>
          </cell>
          <cell r="N287" t="str">
            <v>2025级IIA2班</v>
          </cell>
          <cell r="O287" t="str">
            <v>审计学(中外合作办学)</v>
          </cell>
          <cell r="P287" t="str">
            <v>国际学院（国际联合审计学院）</v>
          </cell>
          <cell r="Q287">
            <v>256140235</v>
          </cell>
        </row>
        <row r="288">
          <cell r="L288" t="str">
            <v>朱雨楠</v>
          </cell>
          <cell r="M288" t="str">
            <v>女</v>
          </cell>
          <cell r="N288" t="str">
            <v>2025级IIA2班</v>
          </cell>
          <cell r="O288" t="str">
            <v>审计学(中外合作办学)</v>
          </cell>
          <cell r="P288" t="str">
            <v>国际学院（国际联合审计学院）</v>
          </cell>
          <cell r="Q288">
            <v>256140236</v>
          </cell>
        </row>
        <row r="289">
          <cell r="L289" t="str">
            <v>曹誉铧</v>
          </cell>
          <cell r="M289" t="str">
            <v>女</v>
          </cell>
          <cell r="N289" t="str">
            <v>2025级IIA3班</v>
          </cell>
          <cell r="O289" t="str">
            <v>审计学(中外合作办学)</v>
          </cell>
          <cell r="P289" t="str">
            <v>国际学院（国际联合审计学院）</v>
          </cell>
          <cell r="Q289">
            <v>256140301</v>
          </cell>
        </row>
        <row r="290">
          <cell r="L290" t="str">
            <v>李彦萱</v>
          </cell>
          <cell r="M290" t="str">
            <v>女</v>
          </cell>
          <cell r="N290" t="str">
            <v>2025级IIA3班</v>
          </cell>
          <cell r="O290" t="str">
            <v>审计学(中外合作办学)</v>
          </cell>
          <cell r="P290" t="str">
            <v>国际学院（国际联合审计学院）</v>
          </cell>
          <cell r="Q290">
            <v>256140311</v>
          </cell>
        </row>
        <row r="291">
          <cell r="L291" t="str">
            <v>丛菁</v>
          </cell>
          <cell r="M291" t="str">
            <v>女</v>
          </cell>
          <cell r="N291" t="str">
            <v>2025级IIA3班</v>
          </cell>
          <cell r="O291" t="str">
            <v>审计学(中外合作办学)</v>
          </cell>
          <cell r="P291" t="str">
            <v>国际学院（国际联合审计学院）</v>
          </cell>
          <cell r="Q291">
            <v>256140304</v>
          </cell>
        </row>
        <row r="292">
          <cell r="L292" t="str">
            <v>樊妍君</v>
          </cell>
          <cell r="M292" t="str">
            <v>女</v>
          </cell>
          <cell r="N292" t="str">
            <v>2025级IIA3班</v>
          </cell>
          <cell r="O292" t="str">
            <v>审计学(中外合作办学)</v>
          </cell>
          <cell r="P292" t="str">
            <v>国际学院（国际联合审计学院）</v>
          </cell>
          <cell r="Q292">
            <v>256140305</v>
          </cell>
        </row>
        <row r="293">
          <cell r="L293" t="str">
            <v>郭雨霏</v>
          </cell>
          <cell r="M293" t="str">
            <v>女</v>
          </cell>
          <cell r="N293" t="str">
            <v>2025级IIA3班</v>
          </cell>
          <cell r="O293" t="str">
            <v>审计学(中外合作办学)</v>
          </cell>
          <cell r="P293" t="str">
            <v>国际学院（国际联合审计学院）</v>
          </cell>
          <cell r="Q293">
            <v>256140306</v>
          </cell>
        </row>
        <row r="294">
          <cell r="L294" t="str">
            <v>黄诗琪</v>
          </cell>
          <cell r="M294" t="str">
            <v>女</v>
          </cell>
          <cell r="N294" t="str">
            <v>2025级IIA3班</v>
          </cell>
          <cell r="O294" t="str">
            <v>审计学(中外合作办学)</v>
          </cell>
          <cell r="P294" t="str">
            <v>国际学院（国际联合审计学院）</v>
          </cell>
          <cell r="Q294">
            <v>256140308</v>
          </cell>
        </row>
        <row r="295">
          <cell r="L295" t="str">
            <v>蓝钰晗</v>
          </cell>
          <cell r="M295" t="str">
            <v>女</v>
          </cell>
          <cell r="N295" t="str">
            <v>2025级IIA3班</v>
          </cell>
          <cell r="O295" t="str">
            <v>审计学(中外合作办学)</v>
          </cell>
          <cell r="P295" t="str">
            <v>国际学院（国际联合审计学院）</v>
          </cell>
          <cell r="Q295">
            <v>256140309</v>
          </cell>
        </row>
        <row r="296">
          <cell r="L296" t="str">
            <v>陈宇芯</v>
          </cell>
          <cell r="M296" t="str">
            <v>女</v>
          </cell>
          <cell r="N296" t="str">
            <v>2025级IIA3班</v>
          </cell>
          <cell r="O296" t="str">
            <v>审计学(中外合作办学)</v>
          </cell>
          <cell r="P296" t="str">
            <v>国际学院（国际联合审计学院）</v>
          </cell>
          <cell r="Q296">
            <v>256140302</v>
          </cell>
        </row>
        <row r="297">
          <cell r="L297" t="str">
            <v>刘欣冉</v>
          </cell>
          <cell r="M297" t="str">
            <v>女</v>
          </cell>
          <cell r="N297" t="str">
            <v>2025级IIA3班</v>
          </cell>
          <cell r="O297" t="str">
            <v>审计学(中外合作办学)</v>
          </cell>
          <cell r="P297" t="str">
            <v>国际学院（国际联合审计学院）</v>
          </cell>
          <cell r="Q297">
            <v>256140312</v>
          </cell>
        </row>
        <row r="298">
          <cell r="L298" t="str">
            <v>罗子衿</v>
          </cell>
          <cell r="M298" t="str">
            <v>女</v>
          </cell>
          <cell r="N298" t="str">
            <v>2025级IIA3班</v>
          </cell>
          <cell r="O298" t="str">
            <v>审计学(中外合作办学)</v>
          </cell>
          <cell r="P298" t="str">
            <v>国际学院（国际联合审计学院）</v>
          </cell>
          <cell r="Q298">
            <v>256140314</v>
          </cell>
        </row>
        <row r="299">
          <cell r="L299" t="str">
            <v>秦嘉蔚</v>
          </cell>
          <cell r="M299" t="str">
            <v>女</v>
          </cell>
          <cell r="N299" t="str">
            <v>2025级IIA3班</v>
          </cell>
          <cell r="O299" t="str">
            <v>审计学(中外合作办学)</v>
          </cell>
          <cell r="P299" t="str">
            <v>国际学院（国际联合审计学院）</v>
          </cell>
          <cell r="Q299">
            <v>256140316</v>
          </cell>
        </row>
        <row r="300">
          <cell r="L300" t="str">
            <v>沈若希</v>
          </cell>
          <cell r="M300" t="str">
            <v>女</v>
          </cell>
          <cell r="N300" t="str">
            <v>2025级IIA3班</v>
          </cell>
          <cell r="O300" t="str">
            <v>审计学(中外合作办学)</v>
          </cell>
          <cell r="P300" t="str">
            <v>国际学院（国际联合审计学院）</v>
          </cell>
          <cell r="Q300">
            <v>256140317</v>
          </cell>
        </row>
        <row r="301">
          <cell r="L301" t="str">
            <v>苏小甜</v>
          </cell>
          <cell r="M301" t="str">
            <v>女</v>
          </cell>
          <cell r="N301" t="str">
            <v>2025级IIA3班</v>
          </cell>
          <cell r="O301" t="str">
            <v>审计学(中外合作办学)</v>
          </cell>
          <cell r="P301" t="str">
            <v>国际学院（国际联合审计学院）</v>
          </cell>
          <cell r="Q301">
            <v>256140318</v>
          </cell>
        </row>
        <row r="302">
          <cell r="L302" t="str">
            <v>万欣言</v>
          </cell>
          <cell r="M302" t="str">
            <v>女</v>
          </cell>
          <cell r="N302" t="str">
            <v>2025级IIA3班</v>
          </cell>
          <cell r="O302" t="str">
            <v>审计学(中外合作办学)</v>
          </cell>
          <cell r="P302" t="str">
            <v>国际学院（国际联合审计学院）</v>
          </cell>
          <cell r="Q302">
            <v>256140319</v>
          </cell>
        </row>
        <row r="303">
          <cell r="L303" t="str">
            <v>王亦心</v>
          </cell>
          <cell r="M303" t="str">
            <v>女</v>
          </cell>
          <cell r="N303" t="str">
            <v>2025级IIA3班</v>
          </cell>
          <cell r="O303" t="str">
            <v>审计学(中外合作办学)</v>
          </cell>
          <cell r="P303" t="str">
            <v>国际学院（国际联合审计学院）</v>
          </cell>
          <cell r="Q303">
            <v>256140321</v>
          </cell>
        </row>
        <row r="304">
          <cell r="L304" t="str">
            <v>吴晨悦</v>
          </cell>
          <cell r="M304" t="str">
            <v>女</v>
          </cell>
          <cell r="N304" t="str">
            <v>2025级IIA3班</v>
          </cell>
          <cell r="O304" t="str">
            <v>审计学(中外合作办学)</v>
          </cell>
          <cell r="P304" t="str">
            <v>国际学院（国际联合审计学院）</v>
          </cell>
          <cell r="Q304">
            <v>256140322</v>
          </cell>
        </row>
        <row r="305">
          <cell r="L305" t="str">
            <v>吴欣桐</v>
          </cell>
          <cell r="M305" t="str">
            <v>女</v>
          </cell>
          <cell r="N305" t="str">
            <v>2025级IIA3班</v>
          </cell>
          <cell r="O305" t="str">
            <v>审计学(中外合作办学)</v>
          </cell>
          <cell r="P305" t="str">
            <v>国际学院（国际联合审计学院）</v>
          </cell>
          <cell r="Q305">
            <v>256140323</v>
          </cell>
        </row>
        <row r="306">
          <cell r="L306" t="str">
            <v>徐思扬</v>
          </cell>
          <cell r="M306" t="str">
            <v>女</v>
          </cell>
          <cell r="N306" t="str">
            <v>2025级IIA3班</v>
          </cell>
          <cell r="O306" t="str">
            <v>审计学(中外合作办学)</v>
          </cell>
          <cell r="P306" t="str">
            <v>国际学院（国际联合审计学院）</v>
          </cell>
          <cell r="Q306">
            <v>256140324</v>
          </cell>
        </row>
        <row r="307">
          <cell r="L307" t="str">
            <v>薛晨希</v>
          </cell>
          <cell r="M307" t="str">
            <v>女</v>
          </cell>
          <cell r="N307" t="str">
            <v>2025级IIA3班</v>
          </cell>
          <cell r="O307" t="str">
            <v>审计学(中外合作办学)</v>
          </cell>
          <cell r="P307" t="str">
            <v>国际学院（国际联合审计学院）</v>
          </cell>
          <cell r="Q307">
            <v>256140325</v>
          </cell>
        </row>
        <row r="308">
          <cell r="L308" t="str">
            <v>杨研</v>
          </cell>
          <cell r="M308" t="str">
            <v>女</v>
          </cell>
          <cell r="N308" t="str">
            <v>2025级IIA3班</v>
          </cell>
          <cell r="O308" t="str">
            <v>审计学(中外合作办学)</v>
          </cell>
          <cell r="P308" t="str">
            <v>国际学院（国际联合审计学院）</v>
          </cell>
          <cell r="Q308">
            <v>256140327</v>
          </cell>
        </row>
        <row r="309">
          <cell r="L309" t="str">
            <v>于涵之</v>
          </cell>
          <cell r="M309" t="str">
            <v>女</v>
          </cell>
          <cell r="N309" t="str">
            <v>2025级IIA3班</v>
          </cell>
          <cell r="O309" t="str">
            <v>审计学(中外合作办学)</v>
          </cell>
          <cell r="P309" t="str">
            <v>国际学院（国际联合审计学院）</v>
          </cell>
          <cell r="Q309">
            <v>256140328</v>
          </cell>
        </row>
        <row r="310">
          <cell r="L310" t="str">
            <v>张娉颖</v>
          </cell>
          <cell r="M310" t="str">
            <v>女</v>
          </cell>
          <cell r="N310" t="str">
            <v>2025级IIA3班</v>
          </cell>
          <cell r="O310" t="str">
            <v>审计学(中外合作办学)</v>
          </cell>
          <cell r="P310" t="str">
            <v>国际学院（国际联合审计学院）</v>
          </cell>
          <cell r="Q310">
            <v>256140330</v>
          </cell>
        </row>
        <row r="311">
          <cell r="L311" t="str">
            <v>张艺函</v>
          </cell>
          <cell r="M311" t="str">
            <v>女</v>
          </cell>
          <cell r="N311" t="str">
            <v>2025级IIA3班</v>
          </cell>
          <cell r="O311" t="str">
            <v>审计学(中外合作办学)</v>
          </cell>
          <cell r="P311" t="str">
            <v>国际学院（国际联合审计学院）</v>
          </cell>
          <cell r="Q311">
            <v>256140331</v>
          </cell>
        </row>
        <row r="312">
          <cell r="L312" t="str">
            <v>赵可</v>
          </cell>
          <cell r="M312" t="str">
            <v>女</v>
          </cell>
          <cell r="N312" t="str">
            <v>2025级IIA3班</v>
          </cell>
          <cell r="O312" t="str">
            <v>审计学(中外合作办学)</v>
          </cell>
          <cell r="P312" t="str">
            <v>国际学院（国际联合审计学院）</v>
          </cell>
          <cell r="Q312">
            <v>256140332</v>
          </cell>
        </row>
        <row r="313">
          <cell r="L313" t="str">
            <v>周昶乐</v>
          </cell>
          <cell r="M313" t="str">
            <v>女</v>
          </cell>
          <cell r="N313" t="str">
            <v>2025级IIA3班</v>
          </cell>
          <cell r="O313" t="str">
            <v>审计学(中外合作办学)</v>
          </cell>
          <cell r="P313" t="str">
            <v>国际学院（国际联合审计学院）</v>
          </cell>
          <cell r="Q313">
            <v>256140333</v>
          </cell>
        </row>
        <row r="314">
          <cell r="L314" t="str">
            <v>周梓欣</v>
          </cell>
          <cell r="M314" t="str">
            <v>女</v>
          </cell>
          <cell r="N314" t="str">
            <v>2025级IIA3班</v>
          </cell>
          <cell r="O314" t="str">
            <v>审计学(中外合作办学)</v>
          </cell>
          <cell r="P314" t="str">
            <v>国际学院（国际联合审计学院）</v>
          </cell>
          <cell r="Q314">
            <v>256140335</v>
          </cell>
        </row>
        <row r="315">
          <cell r="L315" t="str">
            <v>左郑钰</v>
          </cell>
          <cell r="M315" t="str">
            <v>女</v>
          </cell>
          <cell r="N315" t="str">
            <v>2025级IIA3班</v>
          </cell>
          <cell r="O315" t="str">
            <v>审计学(中外合作办学)</v>
          </cell>
          <cell r="P315" t="str">
            <v>国际学院（国际联合审计学院）</v>
          </cell>
          <cell r="Q315">
            <v>256140336</v>
          </cell>
        </row>
        <row r="316">
          <cell r="L316" t="str">
            <v>陈妮娅</v>
          </cell>
          <cell r="M316" t="str">
            <v>女</v>
          </cell>
          <cell r="N316" t="str">
            <v>2025级IIA4班</v>
          </cell>
          <cell r="O316" t="str">
            <v>审计学(中外合作办学)</v>
          </cell>
          <cell r="P316" t="str">
            <v>国际学院（国际联合审计学院）</v>
          </cell>
          <cell r="Q316">
            <v>256140402</v>
          </cell>
        </row>
        <row r="317">
          <cell r="L317" t="str">
            <v>陈雨涵</v>
          </cell>
          <cell r="M317" t="str">
            <v>女</v>
          </cell>
          <cell r="N317" t="str">
            <v>2025级IIA4班</v>
          </cell>
          <cell r="O317" t="str">
            <v>审计学(中外合作办学)</v>
          </cell>
          <cell r="P317" t="str">
            <v>国际学院（国际联合审计学院）</v>
          </cell>
          <cell r="Q317">
            <v>256140403</v>
          </cell>
        </row>
        <row r="318">
          <cell r="L318" t="str">
            <v>戴睿妍</v>
          </cell>
          <cell r="M318" t="str">
            <v>女</v>
          </cell>
          <cell r="N318" t="str">
            <v>2025级IIA4班</v>
          </cell>
          <cell r="O318" t="str">
            <v>审计学(中外合作办学)</v>
          </cell>
          <cell r="P318" t="str">
            <v>国际学院（国际联合审计学院）</v>
          </cell>
          <cell r="Q318">
            <v>256140404</v>
          </cell>
        </row>
        <row r="319">
          <cell r="L319" t="str">
            <v>顾洛瑜</v>
          </cell>
          <cell r="M319" t="str">
            <v>女</v>
          </cell>
          <cell r="N319" t="str">
            <v>2025级IIA4班</v>
          </cell>
          <cell r="O319" t="str">
            <v>审计学(中外合作办学)</v>
          </cell>
          <cell r="P319" t="str">
            <v>国际学院（国际联合审计学院）</v>
          </cell>
          <cell r="Q319">
            <v>256140406</v>
          </cell>
        </row>
        <row r="320">
          <cell r="L320" t="str">
            <v>韩陆墨轩</v>
          </cell>
          <cell r="M320" t="str">
            <v>女</v>
          </cell>
          <cell r="N320" t="str">
            <v>2025级IIA4班</v>
          </cell>
          <cell r="O320" t="str">
            <v>审计学(中外合作办学)</v>
          </cell>
          <cell r="P320" t="str">
            <v>国际学院（国际联合审计学院）</v>
          </cell>
          <cell r="Q320">
            <v>256140407</v>
          </cell>
        </row>
        <row r="321">
          <cell r="L321" t="str">
            <v>季子钰</v>
          </cell>
          <cell r="M321" t="str">
            <v>女</v>
          </cell>
          <cell r="N321" t="str">
            <v>2025级IIA4班</v>
          </cell>
          <cell r="O321" t="str">
            <v>审计学(中外合作办学)</v>
          </cell>
          <cell r="P321" t="str">
            <v>国际学院（国际联合审计学院）</v>
          </cell>
          <cell r="Q321">
            <v>256140409</v>
          </cell>
        </row>
        <row r="322">
          <cell r="L322" t="str">
            <v>李嘉瑶</v>
          </cell>
          <cell r="M322" t="str">
            <v>女</v>
          </cell>
          <cell r="N322" t="str">
            <v>2025级IIA4班</v>
          </cell>
          <cell r="O322" t="str">
            <v>审计学(中外合作办学)</v>
          </cell>
          <cell r="P322" t="str">
            <v>国际学院（国际联合审计学院）</v>
          </cell>
          <cell r="Q322">
            <v>256140410</v>
          </cell>
        </row>
        <row r="323">
          <cell r="L323" t="str">
            <v>李奕乐</v>
          </cell>
          <cell r="M323" t="str">
            <v>女</v>
          </cell>
          <cell r="N323" t="str">
            <v>2025级IIA4班</v>
          </cell>
          <cell r="O323" t="str">
            <v>审计学(中外合作办学)</v>
          </cell>
          <cell r="P323" t="str">
            <v>国际学院（国际联合审计学院）</v>
          </cell>
          <cell r="Q323">
            <v>256140412</v>
          </cell>
        </row>
        <row r="324">
          <cell r="L324" t="str">
            <v>刘钰</v>
          </cell>
          <cell r="M324" t="str">
            <v>女</v>
          </cell>
          <cell r="N324" t="str">
            <v>2025级IIA4班</v>
          </cell>
          <cell r="O324" t="str">
            <v>审计学(中外合作办学)</v>
          </cell>
          <cell r="P324" t="str">
            <v>国际学院（国际联合审计学院）</v>
          </cell>
          <cell r="Q324">
            <v>256140413</v>
          </cell>
        </row>
        <row r="325">
          <cell r="L325" t="str">
            <v>骆金杉</v>
          </cell>
          <cell r="M325" t="str">
            <v>女</v>
          </cell>
          <cell r="N325" t="str">
            <v>2025级IIA4班</v>
          </cell>
          <cell r="O325" t="str">
            <v>审计学(中外合作办学)</v>
          </cell>
          <cell r="P325" t="str">
            <v>国际学院（国际联合审计学院）</v>
          </cell>
          <cell r="Q325">
            <v>256140415</v>
          </cell>
        </row>
        <row r="326">
          <cell r="L326" t="str">
            <v>秦雨晴</v>
          </cell>
          <cell r="M326" t="str">
            <v>女</v>
          </cell>
          <cell r="N326" t="str">
            <v>2025级IIA4班</v>
          </cell>
          <cell r="O326" t="str">
            <v>审计学(中外合作办学)</v>
          </cell>
          <cell r="P326" t="str">
            <v>国际学院（国际联合审计学院）</v>
          </cell>
          <cell r="Q326">
            <v>256140416</v>
          </cell>
        </row>
        <row r="327">
          <cell r="L327" t="str">
            <v>沈子萱</v>
          </cell>
          <cell r="M327" t="str">
            <v>女</v>
          </cell>
          <cell r="N327" t="str">
            <v>2025级IIA4班</v>
          </cell>
          <cell r="O327" t="str">
            <v>审计学(中外合作办学)</v>
          </cell>
          <cell r="P327" t="str">
            <v>国际学院（国际联合审计学院）</v>
          </cell>
          <cell r="Q327">
            <v>256140418</v>
          </cell>
        </row>
        <row r="328">
          <cell r="L328" t="str">
            <v>孙妍</v>
          </cell>
          <cell r="M328" t="str">
            <v>女</v>
          </cell>
          <cell r="N328" t="str">
            <v>2025级IIA4班</v>
          </cell>
          <cell r="O328" t="str">
            <v>审计学(中外合作办学)</v>
          </cell>
          <cell r="P328" t="str">
            <v>国际学院（国际联合审计学院）</v>
          </cell>
          <cell r="Q328">
            <v>256140419</v>
          </cell>
        </row>
        <row r="329">
          <cell r="L329" t="str">
            <v>汪子涵</v>
          </cell>
          <cell r="M329" t="str">
            <v>女</v>
          </cell>
          <cell r="N329" t="str">
            <v>2025级IIA4班</v>
          </cell>
          <cell r="O329" t="str">
            <v>审计学(中外合作办学)</v>
          </cell>
          <cell r="P329" t="str">
            <v>国际学院（国际联合审计学院）</v>
          </cell>
          <cell r="Q329">
            <v>256140420</v>
          </cell>
        </row>
        <row r="330">
          <cell r="L330" t="str">
            <v>王姿文</v>
          </cell>
          <cell r="M330" t="str">
            <v>女</v>
          </cell>
          <cell r="N330" t="str">
            <v>2025级IIA4班</v>
          </cell>
          <cell r="O330" t="str">
            <v>审计学(中外合作办学)</v>
          </cell>
          <cell r="P330" t="str">
            <v>国际学院（国际联合审计学院）</v>
          </cell>
          <cell r="Q330">
            <v>256140422</v>
          </cell>
        </row>
        <row r="331">
          <cell r="L331" t="str">
            <v>吴思函</v>
          </cell>
          <cell r="M331" t="str">
            <v>女</v>
          </cell>
          <cell r="N331" t="str">
            <v>2025级IIA4班</v>
          </cell>
          <cell r="O331" t="str">
            <v>审计学(中外合作办学)</v>
          </cell>
          <cell r="P331" t="str">
            <v>国际学院（国际联合审计学院）</v>
          </cell>
          <cell r="Q331">
            <v>256140423</v>
          </cell>
        </row>
        <row r="332">
          <cell r="L332" t="str">
            <v>吴悦宁</v>
          </cell>
          <cell r="M332" t="str">
            <v>女</v>
          </cell>
          <cell r="N332" t="str">
            <v>2025级IIA4班</v>
          </cell>
          <cell r="O332" t="str">
            <v>审计学(中外合作办学)</v>
          </cell>
          <cell r="P332" t="str">
            <v>国际学院（国际联合审计学院）</v>
          </cell>
          <cell r="Q332">
            <v>256140424</v>
          </cell>
        </row>
        <row r="333">
          <cell r="L333" t="str">
            <v>徐艳丽</v>
          </cell>
          <cell r="M333" t="str">
            <v>女</v>
          </cell>
          <cell r="N333" t="str">
            <v>2025级IIA4班</v>
          </cell>
          <cell r="O333" t="str">
            <v>审计学(中外合作办学)</v>
          </cell>
          <cell r="P333" t="str">
            <v>国际学院（国际联合审计学院）</v>
          </cell>
          <cell r="Q333">
            <v>256140425</v>
          </cell>
        </row>
        <row r="334">
          <cell r="L334" t="str">
            <v>杨昳宸</v>
          </cell>
          <cell r="M334" t="str">
            <v>女</v>
          </cell>
          <cell r="N334" t="str">
            <v>2025级IIA4班</v>
          </cell>
          <cell r="O334" t="str">
            <v>审计学(中外合作办学)</v>
          </cell>
          <cell r="P334" t="str">
            <v>国际学院（国际联合审计学院）</v>
          </cell>
          <cell r="Q334">
            <v>256140427</v>
          </cell>
        </row>
        <row r="335">
          <cell r="L335" t="str">
            <v>杨砚然</v>
          </cell>
          <cell r="M335" t="str">
            <v>女</v>
          </cell>
          <cell r="N335" t="str">
            <v>2025级IIA4班</v>
          </cell>
          <cell r="O335" t="str">
            <v>审计学(中外合作办学)</v>
          </cell>
          <cell r="P335" t="str">
            <v>国际学院（国际联合审计学院）</v>
          </cell>
          <cell r="Q335">
            <v>256140428</v>
          </cell>
        </row>
        <row r="336">
          <cell r="L336" t="str">
            <v>袁嘉蔚</v>
          </cell>
          <cell r="M336" t="str">
            <v>女</v>
          </cell>
          <cell r="N336" t="str">
            <v>2025级IIA4班</v>
          </cell>
          <cell r="O336" t="str">
            <v>审计学(中外合作办学)</v>
          </cell>
          <cell r="P336" t="str">
            <v>国际学院（国际联合审计学院）</v>
          </cell>
          <cell r="Q336">
            <v>256140429</v>
          </cell>
        </row>
        <row r="337">
          <cell r="L337" t="str">
            <v>张瑞琳</v>
          </cell>
          <cell r="M337" t="str">
            <v>女</v>
          </cell>
          <cell r="N337" t="str">
            <v>2025级IIA4班</v>
          </cell>
          <cell r="O337" t="str">
            <v>审计学(中外合作办学)</v>
          </cell>
          <cell r="P337" t="str">
            <v>国际学院（国际联合审计学院）</v>
          </cell>
          <cell r="Q337">
            <v>256140430</v>
          </cell>
        </row>
        <row r="338">
          <cell r="L338" t="str">
            <v>张懿菲</v>
          </cell>
          <cell r="M338" t="str">
            <v>女</v>
          </cell>
          <cell r="N338" t="str">
            <v>2025级IIA4班</v>
          </cell>
          <cell r="O338" t="str">
            <v>审计学(中外合作办学)</v>
          </cell>
          <cell r="P338" t="str">
            <v>国际学院（国际联合审计学院）</v>
          </cell>
          <cell r="Q338">
            <v>256140432</v>
          </cell>
        </row>
        <row r="339">
          <cell r="L339" t="str">
            <v>赵雅婷</v>
          </cell>
          <cell r="M339" t="str">
            <v>女</v>
          </cell>
          <cell r="N339" t="str">
            <v>2025级IIA4班</v>
          </cell>
          <cell r="O339" t="str">
            <v>审计学(中外合作办学)</v>
          </cell>
          <cell r="P339" t="str">
            <v>国际学院（国际联合审计学院）</v>
          </cell>
          <cell r="Q339">
            <v>256140433</v>
          </cell>
        </row>
        <row r="340">
          <cell r="L340" t="str">
            <v>周婕</v>
          </cell>
          <cell r="M340" t="str">
            <v>女</v>
          </cell>
          <cell r="N340" t="str">
            <v>2025级IIA4班</v>
          </cell>
          <cell r="O340" t="str">
            <v>审计学(中外合作办学)</v>
          </cell>
          <cell r="P340" t="str">
            <v>国际学院（国际联合审计学院）</v>
          </cell>
          <cell r="Q340">
            <v>256140434</v>
          </cell>
        </row>
        <row r="341">
          <cell r="L341" t="str">
            <v>朱欣妍</v>
          </cell>
          <cell r="M341" t="str">
            <v>女</v>
          </cell>
          <cell r="N341" t="str">
            <v>2025级IIA4班</v>
          </cell>
          <cell r="O341" t="str">
            <v>审计学(中外合作办学)</v>
          </cell>
          <cell r="P341" t="str">
            <v>国际学院（国际联合审计学院）</v>
          </cell>
          <cell r="Q341">
            <v>256140436</v>
          </cell>
        </row>
        <row r="342">
          <cell r="L342" t="str">
            <v>陈诺</v>
          </cell>
          <cell r="M342" t="str">
            <v>女</v>
          </cell>
          <cell r="N342" t="str">
            <v>2025级IIA5班</v>
          </cell>
          <cell r="O342" t="str">
            <v>审计学(中外合作办学)</v>
          </cell>
          <cell r="P342" t="str">
            <v>国际学院（国际联合审计学院）</v>
          </cell>
          <cell r="Q342">
            <v>256140502</v>
          </cell>
        </row>
        <row r="343">
          <cell r="L343" t="str">
            <v>陈昱昊</v>
          </cell>
          <cell r="M343" t="str">
            <v>女</v>
          </cell>
          <cell r="N343" t="str">
            <v>2025级IIA5班</v>
          </cell>
          <cell r="O343" t="str">
            <v>审计学(中外合作办学)</v>
          </cell>
          <cell r="P343" t="str">
            <v>国际学院（国际联合审计学院）</v>
          </cell>
          <cell r="Q343">
            <v>256140503</v>
          </cell>
        </row>
        <row r="344">
          <cell r="L344" t="str">
            <v>戴忻恬</v>
          </cell>
          <cell r="M344" t="str">
            <v>女</v>
          </cell>
          <cell r="N344" t="str">
            <v>2025级IIA5班</v>
          </cell>
          <cell r="O344" t="str">
            <v>审计学(中外合作办学)</v>
          </cell>
          <cell r="P344" t="str">
            <v>国际学院（国际联合审计学院）</v>
          </cell>
          <cell r="Q344">
            <v>256140504</v>
          </cell>
        </row>
        <row r="345">
          <cell r="L345" t="str">
            <v>顾晓怡</v>
          </cell>
          <cell r="M345" t="str">
            <v>女</v>
          </cell>
          <cell r="N345" t="str">
            <v>2025级IIA5班</v>
          </cell>
          <cell r="O345" t="str">
            <v>审计学(中外合作办学)</v>
          </cell>
          <cell r="P345" t="str">
            <v>国际学院（国际联合审计学院）</v>
          </cell>
          <cell r="Q345">
            <v>256140506</v>
          </cell>
        </row>
        <row r="346">
          <cell r="L346" t="str">
            <v>洪悦僖</v>
          </cell>
          <cell r="M346" t="str">
            <v>女</v>
          </cell>
          <cell r="N346" t="str">
            <v>2025级IIA5班</v>
          </cell>
          <cell r="O346" t="str">
            <v>审计学(中外合作办学)</v>
          </cell>
          <cell r="P346" t="str">
            <v>国际学院（国际联合审计学院）</v>
          </cell>
          <cell r="Q346">
            <v>256140507</v>
          </cell>
        </row>
        <row r="347">
          <cell r="L347" t="str">
            <v>江丽娜</v>
          </cell>
          <cell r="M347" t="str">
            <v>女</v>
          </cell>
          <cell r="N347" t="str">
            <v>2025级IIA5班</v>
          </cell>
          <cell r="O347" t="str">
            <v>审计学(中外合作办学)</v>
          </cell>
          <cell r="P347" t="str">
            <v>国际学院（国际联合审计学院）</v>
          </cell>
          <cell r="Q347">
            <v>256140509</v>
          </cell>
        </row>
        <row r="348">
          <cell r="L348" t="str">
            <v>李锦文</v>
          </cell>
          <cell r="M348" t="str">
            <v>女</v>
          </cell>
          <cell r="N348" t="str">
            <v>2025级IIA5班</v>
          </cell>
          <cell r="O348" t="str">
            <v>审计学(中外合作办学)</v>
          </cell>
          <cell r="P348" t="str">
            <v>国际学院（国际联合审计学院）</v>
          </cell>
          <cell r="Q348">
            <v>256140510</v>
          </cell>
        </row>
        <row r="349">
          <cell r="L349" t="str">
            <v>廖瑞</v>
          </cell>
          <cell r="M349" t="str">
            <v>女</v>
          </cell>
          <cell r="N349" t="str">
            <v>2025级IIA5班</v>
          </cell>
          <cell r="O349" t="str">
            <v>审计学(中外合作办学)</v>
          </cell>
          <cell r="P349" t="str">
            <v>国际学院（国际联合审计学院）</v>
          </cell>
          <cell r="Q349">
            <v>256140512</v>
          </cell>
        </row>
        <row r="350">
          <cell r="L350" t="str">
            <v>鲁希希</v>
          </cell>
          <cell r="M350" t="str">
            <v>女</v>
          </cell>
          <cell r="N350" t="str">
            <v>2025级IIA5班</v>
          </cell>
          <cell r="O350" t="str">
            <v>审计学(中外合作办学)</v>
          </cell>
          <cell r="P350" t="str">
            <v>国际学院（国际联合审计学院）</v>
          </cell>
          <cell r="Q350">
            <v>256140513</v>
          </cell>
        </row>
        <row r="351">
          <cell r="L351" t="str">
            <v>马凯萱</v>
          </cell>
          <cell r="M351" t="str">
            <v>女</v>
          </cell>
          <cell r="N351" t="str">
            <v>2025级IIA5班</v>
          </cell>
          <cell r="O351" t="str">
            <v>审计学(中外合作办学)</v>
          </cell>
          <cell r="P351" t="str">
            <v>国际学院（国际联合审计学院）</v>
          </cell>
          <cell r="Q351">
            <v>256140515</v>
          </cell>
        </row>
        <row r="352">
          <cell r="L352" t="str">
            <v>邵语然</v>
          </cell>
          <cell r="M352" t="str">
            <v>女</v>
          </cell>
          <cell r="N352" t="str">
            <v>2025级IIA5班</v>
          </cell>
          <cell r="O352" t="str">
            <v>审计学(中外合作办学)</v>
          </cell>
          <cell r="P352" t="str">
            <v>国际学院（国际联合审计学院）</v>
          </cell>
          <cell r="Q352">
            <v>256140516</v>
          </cell>
        </row>
        <row r="353">
          <cell r="L353" t="str">
            <v>盛佳怡</v>
          </cell>
          <cell r="M353" t="str">
            <v>女</v>
          </cell>
          <cell r="N353" t="str">
            <v>2025级IIA5班</v>
          </cell>
          <cell r="O353" t="str">
            <v>审计学(中外合作办学)</v>
          </cell>
          <cell r="P353" t="str">
            <v>国际学院（国际联合审计学院）</v>
          </cell>
          <cell r="Q353">
            <v>256140517</v>
          </cell>
        </row>
        <row r="354">
          <cell r="L354" t="str">
            <v>唐晨苒</v>
          </cell>
          <cell r="M354" t="str">
            <v>女</v>
          </cell>
          <cell r="N354" t="str">
            <v>2025级IIA5班</v>
          </cell>
          <cell r="O354" t="str">
            <v>审计学(中外合作办学)</v>
          </cell>
          <cell r="P354" t="str">
            <v>国际学院（国际联合审计学院）</v>
          </cell>
          <cell r="Q354">
            <v>256140519</v>
          </cell>
        </row>
        <row r="355">
          <cell r="L355" t="str">
            <v>王晨晨</v>
          </cell>
          <cell r="M355" t="str">
            <v>女</v>
          </cell>
          <cell r="N355" t="str">
            <v>2025级IIA5班</v>
          </cell>
          <cell r="O355" t="str">
            <v>审计学(中外合作办学)</v>
          </cell>
          <cell r="P355" t="str">
            <v>国际学院（国际联合审计学院）</v>
          </cell>
          <cell r="Q355">
            <v>256140520</v>
          </cell>
        </row>
        <row r="356">
          <cell r="L356" t="str">
            <v>王梓言</v>
          </cell>
          <cell r="M356" t="str">
            <v>女</v>
          </cell>
          <cell r="N356" t="str">
            <v>2025级IIA5班</v>
          </cell>
          <cell r="O356" t="str">
            <v>审计学(中外合作办学)</v>
          </cell>
          <cell r="P356" t="str">
            <v>国际学院（国际联合审计学院）</v>
          </cell>
          <cell r="Q356">
            <v>256140521</v>
          </cell>
        </row>
        <row r="357">
          <cell r="L357" t="str">
            <v>吴思萱</v>
          </cell>
          <cell r="M357" t="str">
            <v>女</v>
          </cell>
          <cell r="N357" t="str">
            <v>2025级IIA5班</v>
          </cell>
          <cell r="O357" t="str">
            <v>审计学(中外合作办学)</v>
          </cell>
          <cell r="P357" t="str">
            <v>国际学院（国际联合审计学院）</v>
          </cell>
          <cell r="Q357">
            <v>256140523</v>
          </cell>
        </row>
        <row r="358">
          <cell r="L358" t="str">
            <v>伍艾嘉</v>
          </cell>
          <cell r="M358" t="str">
            <v>女</v>
          </cell>
          <cell r="N358" t="str">
            <v>2025级IIA5班</v>
          </cell>
          <cell r="O358" t="str">
            <v>审计学(中外合作办学)</v>
          </cell>
          <cell r="P358" t="str">
            <v>国际学院（国际联合审计学院）</v>
          </cell>
          <cell r="Q358">
            <v>256140524</v>
          </cell>
        </row>
        <row r="359">
          <cell r="L359" t="str">
            <v>徐颖佳</v>
          </cell>
          <cell r="M359" t="str">
            <v>女</v>
          </cell>
          <cell r="N359" t="str">
            <v>2025级IIA5班</v>
          </cell>
          <cell r="O359" t="str">
            <v>审计学(中外合作办学)</v>
          </cell>
          <cell r="P359" t="str">
            <v>国际学院（国际联合审计学院）</v>
          </cell>
          <cell r="Q359">
            <v>256140525</v>
          </cell>
        </row>
        <row r="360">
          <cell r="L360" t="str">
            <v>杨高宁</v>
          </cell>
          <cell r="M360" t="str">
            <v>女</v>
          </cell>
          <cell r="N360" t="str">
            <v>2025级IIA5班</v>
          </cell>
          <cell r="O360" t="str">
            <v>审计学(中外合作办学)</v>
          </cell>
          <cell r="P360" t="str">
            <v>国际学院（国际联合审计学院）</v>
          </cell>
          <cell r="Q360">
            <v>256140526</v>
          </cell>
        </row>
        <row r="361">
          <cell r="L361" t="str">
            <v>杨钰钦</v>
          </cell>
          <cell r="M361" t="str">
            <v>女</v>
          </cell>
          <cell r="N361" t="str">
            <v>2025级IIA5班</v>
          </cell>
          <cell r="O361" t="str">
            <v>审计学(中外合作办学)</v>
          </cell>
          <cell r="P361" t="str">
            <v>国际学院（国际联合审计学院）</v>
          </cell>
          <cell r="Q361">
            <v>256140527</v>
          </cell>
        </row>
        <row r="362">
          <cell r="L362" t="str">
            <v>翟婧然</v>
          </cell>
          <cell r="M362" t="str">
            <v>女</v>
          </cell>
          <cell r="N362" t="str">
            <v>2025级IIA5班</v>
          </cell>
          <cell r="O362" t="str">
            <v>审计学(中外合作办学)</v>
          </cell>
          <cell r="P362" t="str">
            <v>国际学院（国际联合审计学院）</v>
          </cell>
          <cell r="Q362">
            <v>256140529</v>
          </cell>
        </row>
        <row r="363">
          <cell r="L363" t="str">
            <v>张曦予</v>
          </cell>
          <cell r="M363" t="str">
            <v>女</v>
          </cell>
          <cell r="N363" t="str">
            <v>2025级IIA5班</v>
          </cell>
          <cell r="O363" t="str">
            <v>审计学(中外合作办学)</v>
          </cell>
          <cell r="P363" t="str">
            <v>国际学院（国际联合审计学院）</v>
          </cell>
          <cell r="Q363">
            <v>256140530</v>
          </cell>
        </row>
        <row r="364">
          <cell r="L364" t="str">
            <v>张煜晗</v>
          </cell>
          <cell r="M364" t="str">
            <v>女</v>
          </cell>
          <cell r="N364" t="str">
            <v>2025级IIA5班</v>
          </cell>
          <cell r="O364" t="str">
            <v>审计学(中外合作办学)</v>
          </cell>
          <cell r="P364" t="str">
            <v>国际学院（国际联合审计学院）</v>
          </cell>
          <cell r="Q364">
            <v>256140531</v>
          </cell>
        </row>
        <row r="365">
          <cell r="L365" t="str">
            <v>赵雅文</v>
          </cell>
          <cell r="M365" t="str">
            <v>女</v>
          </cell>
          <cell r="N365" t="str">
            <v>2025级IIA5班</v>
          </cell>
          <cell r="O365" t="str">
            <v>审计学(中外合作办学)</v>
          </cell>
          <cell r="P365" t="str">
            <v>国际学院（国际联合审计学院）</v>
          </cell>
          <cell r="Q365">
            <v>256140533</v>
          </cell>
        </row>
        <row r="366">
          <cell r="L366" t="str">
            <v>周麟一</v>
          </cell>
          <cell r="M366" t="str">
            <v>女</v>
          </cell>
          <cell r="N366" t="str">
            <v>2025级IIA5班</v>
          </cell>
          <cell r="O366" t="str">
            <v>审计学(中外合作办学)</v>
          </cell>
          <cell r="P366" t="str">
            <v>国际学院（国际联合审计学院）</v>
          </cell>
          <cell r="Q366">
            <v>256140534</v>
          </cell>
        </row>
        <row r="367">
          <cell r="L367" t="str">
            <v>朱怡至</v>
          </cell>
          <cell r="M367" t="str">
            <v>女</v>
          </cell>
          <cell r="N367" t="str">
            <v>2025级IIA5班</v>
          </cell>
          <cell r="O367" t="str">
            <v>审计学(中外合作办学)</v>
          </cell>
          <cell r="P367" t="str">
            <v>国际学院（国际联合审计学院）</v>
          </cell>
          <cell r="Q367">
            <v>256140536</v>
          </cell>
        </row>
        <row r="368">
          <cell r="L368" t="str">
            <v>包心如</v>
          </cell>
          <cell r="M368" t="str">
            <v>女</v>
          </cell>
          <cell r="N368" t="str">
            <v>2025级IBA1班</v>
          </cell>
          <cell r="O368" t="str">
            <v>信息管理与信息系统(中外合作办学)</v>
          </cell>
          <cell r="P368" t="str">
            <v>国际学院（国际联合审计学院）</v>
          </cell>
          <cell r="Q368">
            <v>256141001</v>
          </cell>
        </row>
        <row r="369">
          <cell r="L369" t="str">
            <v>陈佳雯</v>
          </cell>
          <cell r="M369" t="str">
            <v>女</v>
          </cell>
          <cell r="N369" t="str">
            <v>2025级IBA1班</v>
          </cell>
          <cell r="O369" t="str">
            <v>信息管理与信息系统(中外合作办学)</v>
          </cell>
          <cell r="P369" t="str">
            <v>国际学院（国际联合审计学院）</v>
          </cell>
          <cell r="Q369">
            <v>256141003</v>
          </cell>
        </row>
        <row r="370">
          <cell r="L370" t="str">
            <v>陈薛瑶</v>
          </cell>
          <cell r="M370" t="str">
            <v>女</v>
          </cell>
          <cell r="N370" t="str">
            <v>2025级IBA1班</v>
          </cell>
          <cell r="O370" t="str">
            <v>信息管理与信息系统(中外合作办学)</v>
          </cell>
          <cell r="P370" t="str">
            <v>国际学院（国际联合审计学院）</v>
          </cell>
          <cell r="Q370">
            <v>256141005</v>
          </cell>
        </row>
        <row r="371">
          <cell r="L371" t="str">
            <v>董木子</v>
          </cell>
          <cell r="M371" t="str">
            <v>女</v>
          </cell>
          <cell r="N371" t="str">
            <v>2025级IBA1班</v>
          </cell>
          <cell r="O371" t="str">
            <v>信息管理与信息系统(中外合作办学)</v>
          </cell>
          <cell r="P371" t="str">
            <v>国际学院（国际联合审计学院）</v>
          </cell>
          <cell r="Q371">
            <v>256141006</v>
          </cell>
        </row>
        <row r="372">
          <cell r="L372" t="str">
            <v>顾晴天</v>
          </cell>
          <cell r="M372" t="str">
            <v>女</v>
          </cell>
          <cell r="N372" t="str">
            <v>2025级IBA1班</v>
          </cell>
          <cell r="O372" t="str">
            <v>信息管理与信息系统(中外合作办学)</v>
          </cell>
          <cell r="P372" t="str">
            <v>国际学院（国际联合审计学院）</v>
          </cell>
          <cell r="Q372">
            <v>256141007</v>
          </cell>
        </row>
        <row r="373">
          <cell r="L373" t="str">
            <v>过云琪</v>
          </cell>
          <cell r="M373" t="str">
            <v>女</v>
          </cell>
          <cell r="N373" t="str">
            <v>2025级IBA1班</v>
          </cell>
          <cell r="O373" t="str">
            <v>信息管理与信息系统(中外合作办学)</v>
          </cell>
          <cell r="P373" t="str">
            <v>国际学院（国际联合审计学院）</v>
          </cell>
          <cell r="Q373">
            <v>256141009</v>
          </cell>
        </row>
        <row r="374">
          <cell r="L374" t="str">
            <v>黄舒雅</v>
          </cell>
          <cell r="M374" t="str">
            <v>女</v>
          </cell>
          <cell r="N374" t="str">
            <v>2025级IBA1班</v>
          </cell>
          <cell r="O374" t="str">
            <v>信息管理与信息系统(中外合作办学)</v>
          </cell>
          <cell r="P374" t="str">
            <v>国际学院（国际联合审计学院）</v>
          </cell>
          <cell r="Q374">
            <v>256141010</v>
          </cell>
        </row>
        <row r="375">
          <cell r="L375" t="str">
            <v>吉涵韵</v>
          </cell>
          <cell r="M375" t="str">
            <v>女</v>
          </cell>
          <cell r="N375" t="str">
            <v>2025级IBA1班</v>
          </cell>
          <cell r="O375" t="str">
            <v>信息管理与信息系统(中外合作办学)</v>
          </cell>
          <cell r="P375" t="str">
            <v>国际学院（国际联合审计学院）</v>
          </cell>
          <cell r="Q375">
            <v>256141011</v>
          </cell>
        </row>
        <row r="376">
          <cell r="L376" t="str">
            <v>蒋馥至</v>
          </cell>
          <cell r="M376" t="str">
            <v>女</v>
          </cell>
          <cell r="N376" t="str">
            <v>2025级IBA1班</v>
          </cell>
          <cell r="O376" t="str">
            <v>信息管理与信息系统(中外合作办学)</v>
          </cell>
          <cell r="P376" t="str">
            <v>国际学院（国际联合审计学院）</v>
          </cell>
          <cell r="Q376">
            <v>256141013</v>
          </cell>
        </row>
        <row r="377">
          <cell r="L377" t="str">
            <v>蒋沂秀</v>
          </cell>
          <cell r="M377" t="str">
            <v>女</v>
          </cell>
          <cell r="N377" t="str">
            <v>2025级IBA1班</v>
          </cell>
          <cell r="O377" t="str">
            <v>信息管理与信息系统(中外合作办学)</v>
          </cell>
          <cell r="P377" t="str">
            <v>国际学院（国际联合审计学院）</v>
          </cell>
          <cell r="Q377">
            <v>256141014</v>
          </cell>
        </row>
        <row r="378">
          <cell r="L378" t="str">
            <v>刘恋</v>
          </cell>
          <cell r="M378" t="str">
            <v>女</v>
          </cell>
          <cell r="N378" t="str">
            <v>2025级IBA1班</v>
          </cell>
          <cell r="O378" t="str">
            <v>信息管理与信息系统(中外合作办学)</v>
          </cell>
          <cell r="P378" t="str">
            <v>国际学院（国际联合审计学院）</v>
          </cell>
          <cell r="Q378">
            <v>256141018</v>
          </cell>
        </row>
        <row r="379">
          <cell r="L379" t="str">
            <v>刘垭瑶</v>
          </cell>
          <cell r="M379" t="str">
            <v>女</v>
          </cell>
          <cell r="N379" t="str">
            <v>2025级IBA1班</v>
          </cell>
          <cell r="O379" t="str">
            <v>信息管理与信息系统(中外合作办学)</v>
          </cell>
          <cell r="P379" t="str">
            <v>国际学院（国际联合审计学院）</v>
          </cell>
          <cell r="Q379">
            <v>256141019</v>
          </cell>
        </row>
        <row r="380">
          <cell r="L380" t="str">
            <v>毛晓曦</v>
          </cell>
          <cell r="M380" t="str">
            <v>女</v>
          </cell>
          <cell r="N380" t="str">
            <v>2025级IBA1班</v>
          </cell>
          <cell r="O380" t="str">
            <v>信息管理与信息系统(中外合作办学)</v>
          </cell>
          <cell r="P380" t="str">
            <v>国际学院（国际联合审计学院）</v>
          </cell>
          <cell r="Q380">
            <v>256141021</v>
          </cell>
        </row>
        <row r="381">
          <cell r="L381" t="str">
            <v>蒲思语</v>
          </cell>
          <cell r="M381" t="str">
            <v>女</v>
          </cell>
          <cell r="N381" t="str">
            <v>2025级IBA1班</v>
          </cell>
          <cell r="O381" t="str">
            <v>信息管理与信息系统(中外合作办学)</v>
          </cell>
          <cell r="P381" t="str">
            <v>国际学院（国际联合审计学院）</v>
          </cell>
          <cell r="Q381">
            <v>256141022</v>
          </cell>
        </row>
        <row r="382">
          <cell r="L382" t="str">
            <v>商逸萱</v>
          </cell>
          <cell r="M382" t="str">
            <v>女</v>
          </cell>
          <cell r="N382" t="str">
            <v>2025级IBA1班</v>
          </cell>
          <cell r="O382" t="str">
            <v>信息管理与信息系统(中外合作办学)</v>
          </cell>
          <cell r="P382" t="str">
            <v>国际学院（国际联合审计学院）</v>
          </cell>
          <cell r="Q382">
            <v>256141024</v>
          </cell>
        </row>
        <row r="383">
          <cell r="L383" t="str">
            <v>苏欣悦</v>
          </cell>
          <cell r="M383" t="str">
            <v>女</v>
          </cell>
          <cell r="N383" t="str">
            <v>2025级IBA1班</v>
          </cell>
          <cell r="O383" t="str">
            <v>信息管理与信息系统(中外合作办学)</v>
          </cell>
          <cell r="P383" t="str">
            <v>国际学院（国际联合审计学院）</v>
          </cell>
          <cell r="Q383">
            <v>256141026</v>
          </cell>
        </row>
        <row r="384">
          <cell r="L384" t="str">
            <v>孙笑</v>
          </cell>
          <cell r="M384" t="str">
            <v>女</v>
          </cell>
          <cell r="N384" t="str">
            <v>2025级IBA1班</v>
          </cell>
          <cell r="O384" t="str">
            <v>信息管理与信息系统(中外合作办学)</v>
          </cell>
          <cell r="P384" t="str">
            <v>国际学院（国际联合审计学院）</v>
          </cell>
          <cell r="Q384">
            <v>256141027</v>
          </cell>
        </row>
        <row r="385">
          <cell r="L385" t="str">
            <v>王晗蕗</v>
          </cell>
          <cell r="M385" t="str">
            <v>女</v>
          </cell>
          <cell r="N385" t="str">
            <v>2025级IBA1班</v>
          </cell>
          <cell r="O385" t="str">
            <v>信息管理与信息系统(中外合作办学)</v>
          </cell>
          <cell r="P385" t="str">
            <v>国际学院（国际联合审计学院）</v>
          </cell>
          <cell r="Q385">
            <v>256141028</v>
          </cell>
        </row>
        <row r="386">
          <cell r="L386" t="str">
            <v>王宇晨</v>
          </cell>
          <cell r="M386" t="str">
            <v>女</v>
          </cell>
          <cell r="N386" t="str">
            <v>2025级IBA1班</v>
          </cell>
          <cell r="O386" t="str">
            <v>信息管理与信息系统(中外合作办学)</v>
          </cell>
          <cell r="P386" t="str">
            <v>国际学院（国际联合审计学院）</v>
          </cell>
          <cell r="Q386">
            <v>256141029</v>
          </cell>
        </row>
        <row r="387">
          <cell r="L387" t="str">
            <v>魏泽铎</v>
          </cell>
          <cell r="M387" t="str">
            <v>女</v>
          </cell>
          <cell r="N387" t="str">
            <v>2025级IBA1班</v>
          </cell>
          <cell r="O387" t="str">
            <v>信息管理与信息系统(中外合作办学)</v>
          </cell>
          <cell r="P387" t="str">
            <v>国际学院（国际联合审计学院）</v>
          </cell>
          <cell r="Q387">
            <v>256141031</v>
          </cell>
        </row>
        <row r="388">
          <cell r="L388" t="str">
            <v>吴依芯</v>
          </cell>
          <cell r="M388" t="str">
            <v>女</v>
          </cell>
          <cell r="N388" t="str">
            <v>2025级IBA1班</v>
          </cell>
          <cell r="O388" t="str">
            <v>信息管理与信息系统(中外合作办学)</v>
          </cell>
          <cell r="P388" t="str">
            <v>国际学院（国际联合审计学院）</v>
          </cell>
          <cell r="Q388">
            <v>256141032</v>
          </cell>
        </row>
        <row r="389">
          <cell r="L389" t="str">
            <v>徐澜菲</v>
          </cell>
          <cell r="M389" t="str">
            <v>女</v>
          </cell>
          <cell r="N389" t="str">
            <v>2025级IBA1班</v>
          </cell>
          <cell r="O389" t="str">
            <v>信息管理与信息系统(中外合作办学)</v>
          </cell>
          <cell r="P389" t="str">
            <v>国际学院（国际联合审计学院）</v>
          </cell>
          <cell r="Q389">
            <v>256141034</v>
          </cell>
        </row>
        <row r="390">
          <cell r="L390" t="str">
            <v>闫梓涵</v>
          </cell>
          <cell r="M390" t="str">
            <v>女</v>
          </cell>
          <cell r="N390" t="str">
            <v>2025级IBA1班</v>
          </cell>
          <cell r="O390" t="str">
            <v>信息管理与信息系统(中外合作办学)</v>
          </cell>
          <cell r="P390" t="str">
            <v>国际学院（国际联合审计学院）</v>
          </cell>
          <cell r="Q390">
            <v>256141035</v>
          </cell>
        </row>
        <row r="391">
          <cell r="L391" t="str">
            <v>岳佩如</v>
          </cell>
          <cell r="M391" t="str">
            <v>女</v>
          </cell>
          <cell r="N391" t="str">
            <v>2025级IBA1班</v>
          </cell>
          <cell r="O391" t="str">
            <v>信息管理与信息系统(中外合作办学)</v>
          </cell>
          <cell r="P391" t="str">
            <v>国际学院（国际联合审计学院）</v>
          </cell>
          <cell r="Q391">
            <v>256141037</v>
          </cell>
        </row>
        <row r="392">
          <cell r="L392" t="str">
            <v>张亦涵</v>
          </cell>
          <cell r="M392" t="str">
            <v>女</v>
          </cell>
          <cell r="N392" t="str">
            <v>2025级IBA1班</v>
          </cell>
          <cell r="O392" t="str">
            <v>信息管理与信息系统(中外合作办学)</v>
          </cell>
          <cell r="P392" t="str">
            <v>国际学院（国际联合审计学院）</v>
          </cell>
          <cell r="Q392">
            <v>256141038</v>
          </cell>
        </row>
        <row r="393">
          <cell r="L393" t="str">
            <v>郑文桥</v>
          </cell>
          <cell r="M393" t="str">
            <v>女</v>
          </cell>
          <cell r="N393" t="str">
            <v>2025级IBA1班</v>
          </cell>
          <cell r="O393" t="str">
            <v>信息管理与信息系统(中外合作办学)</v>
          </cell>
          <cell r="P393" t="str">
            <v>国际学院（国际联合审计学院）</v>
          </cell>
          <cell r="Q393">
            <v>256141039</v>
          </cell>
        </row>
        <row r="394">
          <cell r="L394" t="str">
            <v>朱静怡</v>
          </cell>
          <cell r="M394" t="str">
            <v>女</v>
          </cell>
          <cell r="N394" t="str">
            <v>2025级IBA1班</v>
          </cell>
          <cell r="O394" t="str">
            <v>信息管理与信息系统(中外合作办学)</v>
          </cell>
          <cell r="P394" t="str">
            <v>国际学院（国际联合审计学院）</v>
          </cell>
          <cell r="Q394">
            <v>256141040</v>
          </cell>
        </row>
        <row r="395">
          <cell r="L395" t="str">
            <v>毕语然</v>
          </cell>
          <cell r="M395" t="str">
            <v>女</v>
          </cell>
          <cell r="N395" t="str">
            <v>2025级IBA2班</v>
          </cell>
          <cell r="O395" t="str">
            <v>信息管理与信息系统(中外合作办学)</v>
          </cell>
          <cell r="P395" t="str">
            <v>国际学院（国际联合审计学院）</v>
          </cell>
          <cell r="Q395">
            <v>256141101</v>
          </cell>
        </row>
        <row r="396">
          <cell r="L396" t="str">
            <v>陈柃彤</v>
          </cell>
          <cell r="M396" t="str">
            <v>女</v>
          </cell>
          <cell r="N396" t="str">
            <v>2025级IBA2班</v>
          </cell>
          <cell r="O396" t="str">
            <v>信息管理与信息系统(中外合作办学)</v>
          </cell>
          <cell r="P396" t="str">
            <v>国际学院（国际联合审计学院）</v>
          </cell>
          <cell r="Q396">
            <v>256141103</v>
          </cell>
        </row>
        <row r="397">
          <cell r="L397" t="str">
            <v>邓雅津</v>
          </cell>
          <cell r="M397" t="str">
            <v>女</v>
          </cell>
          <cell r="N397" t="str">
            <v>2025级IBA2班</v>
          </cell>
          <cell r="O397" t="str">
            <v>信息管理与信息系统(中外合作办学)</v>
          </cell>
          <cell r="P397" t="str">
            <v>国际学院（国际联合审计学院）</v>
          </cell>
          <cell r="Q397">
            <v>256141104</v>
          </cell>
        </row>
        <row r="398">
          <cell r="L398" t="str">
            <v>高婧涵</v>
          </cell>
          <cell r="M398" t="str">
            <v>女</v>
          </cell>
          <cell r="N398" t="str">
            <v>2025级IBA2班</v>
          </cell>
          <cell r="O398" t="str">
            <v>信息管理与信息系统(中外合作办学)</v>
          </cell>
          <cell r="P398" t="str">
            <v>国际学院（国际联合审计学院）</v>
          </cell>
          <cell r="Q398">
            <v>256141105</v>
          </cell>
        </row>
        <row r="399">
          <cell r="L399" t="str">
            <v>郭润卿</v>
          </cell>
          <cell r="M399" t="str">
            <v>女</v>
          </cell>
          <cell r="N399" t="str">
            <v>2025级IBA2班</v>
          </cell>
          <cell r="O399" t="str">
            <v>信息管理与信息系统(中外合作办学)</v>
          </cell>
          <cell r="P399" t="str">
            <v>国际学院（国际联合审计学院）</v>
          </cell>
          <cell r="Q399">
            <v>256141107</v>
          </cell>
        </row>
        <row r="400">
          <cell r="L400" t="str">
            <v>贺雨鑫</v>
          </cell>
          <cell r="M400" t="str">
            <v>女</v>
          </cell>
          <cell r="N400" t="str">
            <v>2025级IBA2班</v>
          </cell>
          <cell r="O400" t="str">
            <v>信息管理与信息系统(中外合作办学)</v>
          </cell>
          <cell r="P400" t="str">
            <v>国际学院（国际联合审计学院）</v>
          </cell>
          <cell r="Q400">
            <v>256141108</v>
          </cell>
        </row>
        <row r="401">
          <cell r="L401" t="str">
            <v>黄月</v>
          </cell>
          <cell r="M401" t="str">
            <v>女</v>
          </cell>
          <cell r="N401" t="str">
            <v>2025级IBA2班</v>
          </cell>
          <cell r="O401" t="str">
            <v>信息管理与信息系统(中外合作办学)</v>
          </cell>
          <cell r="P401" t="str">
            <v>国际学院（国际联合审计学院）</v>
          </cell>
          <cell r="Q401">
            <v>256141109</v>
          </cell>
        </row>
        <row r="402">
          <cell r="L402" t="str">
            <v>姜梦雪</v>
          </cell>
          <cell r="M402" t="str">
            <v>女</v>
          </cell>
          <cell r="N402" t="str">
            <v>2025级IBA2班</v>
          </cell>
          <cell r="O402" t="str">
            <v>信息管理与信息系统(中外合作办学)</v>
          </cell>
          <cell r="P402" t="str">
            <v>国际学院（国际联合审计学院）</v>
          </cell>
          <cell r="Q402">
            <v>256141111</v>
          </cell>
        </row>
        <row r="403">
          <cell r="L403" t="str">
            <v>蒋馨宇</v>
          </cell>
          <cell r="M403" t="str">
            <v>女</v>
          </cell>
          <cell r="N403" t="str">
            <v>2025级IBA2班</v>
          </cell>
          <cell r="O403" t="str">
            <v>信息管理与信息系统(中外合作办学)</v>
          </cell>
          <cell r="P403" t="str">
            <v>国际学院（国际联合审计学院）</v>
          </cell>
          <cell r="Q403">
            <v>256141112</v>
          </cell>
        </row>
        <row r="404">
          <cell r="L404" t="str">
            <v>李妙可</v>
          </cell>
          <cell r="M404" t="str">
            <v>女</v>
          </cell>
          <cell r="N404" t="str">
            <v>2025级IBA2班</v>
          </cell>
          <cell r="O404" t="str">
            <v>信息管理与信息系统(中外合作办学)</v>
          </cell>
          <cell r="P404" t="str">
            <v>国际学院（国际联合审计学院）</v>
          </cell>
          <cell r="Q404">
            <v>256141115</v>
          </cell>
        </row>
        <row r="405">
          <cell r="L405" t="str">
            <v>刘容杉</v>
          </cell>
          <cell r="M405" t="str">
            <v>女</v>
          </cell>
          <cell r="N405" t="str">
            <v>2025级IBA2班</v>
          </cell>
          <cell r="O405" t="str">
            <v>信息管理与信息系统(中外合作办学)</v>
          </cell>
          <cell r="P405" t="str">
            <v>国际学院（国际联合审计学院）</v>
          </cell>
          <cell r="Q405">
            <v>256141117</v>
          </cell>
        </row>
        <row r="406">
          <cell r="L406" t="str">
            <v>刘玥</v>
          </cell>
          <cell r="M406" t="str">
            <v>女</v>
          </cell>
          <cell r="N406" t="str">
            <v>2025级IBA2班</v>
          </cell>
          <cell r="O406" t="str">
            <v>信息管理与信息系统(中外合作办学)</v>
          </cell>
          <cell r="P406" t="str">
            <v>国际学院（国际联合审计学院）</v>
          </cell>
          <cell r="Q406">
            <v>256141119</v>
          </cell>
        </row>
        <row r="407">
          <cell r="L407" t="str">
            <v>潘乐旖</v>
          </cell>
          <cell r="M407" t="str">
            <v>女</v>
          </cell>
          <cell r="N407" t="str">
            <v>2025级IBA2班</v>
          </cell>
          <cell r="O407" t="str">
            <v>信息管理与信息系统(中外合作办学)</v>
          </cell>
          <cell r="P407" t="str">
            <v>国际学院（国际联合审计学院）</v>
          </cell>
          <cell r="Q407">
            <v>256141121</v>
          </cell>
        </row>
        <row r="408">
          <cell r="L408" t="str">
            <v>阮雨悦</v>
          </cell>
          <cell r="M408" t="str">
            <v>女</v>
          </cell>
          <cell r="N408" t="str">
            <v>2025级IBA2班</v>
          </cell>
          <cell r="O408" t="str">
            <v>信息管理与信息系统(中外合作办学)</v>
          </cell>
          <cell r="P408" t="str">
            <v>国际学院（国际联合审计学院）</v>
          </cell>
          <cell r="Q408">
            <v>256141122</v>
          </cell>
        </row>
        <row r="409">
          <cell r="L409" t="str">
            <v>舒芸</v>
          </cell>
          <cell r="M409" t="str">
            <v>女</v>
          </cell>
          <cell r="N409" t="str">
            <v>2025级IBA2班</v>
          </cell>
          <cell r="O409" t="str">
            <v>信息管理与信息系统(中外合作办学)</v>
          </cell>
          <cell r="P409" t="str">
            <v>国际学院（国际联合审计学院）</v>
          </cell>
          <cell r="Q409">
            <v>256141124</v>
          </cell>
        </row>
        <row r="410">
          <cell r="L410" t="str">
            <v>孙文钊</v>
          </cell>
          <cell r="M410" t="str">
            <v>女</v>
          </cell>
          <cell r="N410" t="str">
            <v>2025级IBA2班</v>
          </cell>
          <cell r="O410" t="str">
            <v>信息管理与信息系统(中外合作办学)</v>
          </cell>
          <cell r="P410" t="str">
            <v>国际学院（国际联合审计学院）</v>
          </cell>
          <cell r="Q410">
            <v>256141126</v>
          </cell>
        </row>
        <row r="411">
          <cell r="L411" t="str">
            <v>汪清</v>
          </cell>
          <cell r="M411" t="str">
            <v>女</v>
          </cell>
          <cell r="N411" t="str">
            <v>2025级IBA2班</v>
          </cell>
          <cell r="O411" t="str">
            <v>信息管理与信息系统(中外合作办学)</v>
          </cell>
          <cell r="P411" t="str">
            <v>国际学院（国际联合审计学院）</v>
          </cell>
          <cell r="Q411">
            <v>256141127</v>
          </cell>
        </row>
        <row r="412">
          <cell r="L412" t="str">
            <v>王惠仪</v>
          </cell>
          <cell r="M412" t="str">
            <v>女</v>
          </cell>
          <cell r="N412" t="str">
            <v>2025级IBA2班</v>
          </cell>
          <cell r="O412" t="str">
            <v>信息管理与信息系统(中外合作办学)</v>
          </cell>
          <cell r="P412" t="str">
            <v>国际学院（国际联合审计学院）</v>
          </cell>
          <cell r="Q412">
            <v>256141128</v>
          </cell>
        </row>
        <row r="413">
          <cell r="L413" t="str">
            <v>王子木</v>
          </cell>
          <cell r="M413" t="str">
            <v>女</v>
          </cell>
          <cell r="N413" t="str">
            <v>2025级IBA2班</v>
          </cell>
          <cell r="O413" t="str">
            <v>信息管理与信息系统(中外合作办学)</v>
          </cell>
          <cell r="P413" t="str">
            <v>国际学院（国际联合审计学院）</v>
          </cell>
          <cell r="Q413">
            <v>256141129</v>
          </cell>
        </row>
        <row r="414">
          <cell r="L414" t="str">
            <v>吴雅祺</v>
          </cell>
          <cell r="M414" t="str">
            <v>女</v>
          </cell>
          <cell r="N414" t="str">
            <v>2025级IBA2班</v>
          </cell>
          <cell r="O414" t="str">
            <v>信息管理与信息系统(中外合作办学)</v>
          </cell>
          <cell r="P414" t="str">
            <v>国际学院（国际联合审计学院）</v>
          </cell>
          <cell r="Q414">
            <v>256141130</v>
          </cell>
        </row>
        <row r="415">
          <cell r="L415" t="str">
            <v>吴雨凝</v>
          </cell>
          <cell r="M415" t="str">
            <v>女</v>
          </cell>
          <cell r="N415" t="str">
            <v>2025级IBA2班</v>
          </cell>
          <cell r="O415" t="str">
            <v>信息管理与信息系统(中外合作办学)</v>
          </cell>
          <cell r="P415" t="str">
            <v>国际学院（国际联合审计学院）</v>
          </cell>
          <cell r="Q415">
            <v>256141131</v>
          </cell>
        </row>
        <row r="416">
          <cell r="L416" t="str">
            <v>闫荟凌</v>
          </cell>
          <cell r="M416" t="str">
            <v>女</v>
          </cell>
          <cell r="N416" t="str">
            <v>2025级IBA2班</v>
          </cell>
          <cell r="O416" t="str">
            <v>信息管理与信息系统(中外合作办学)</v>
          </cell>
          <cell r="P416" t="str">
            <v>国际学院（国际联合审计学院）</v>
          </cell>
          <cell r="Q416">
            <v>256141133</v>
          </cell>
        </row>
        <row r="417">
          <cell r="L417" t="str">
            <v>严文琦</v>
          </cell>
          <cell r="M417" t="str">
            <v>女</v>
          </cell>
          <cell r="N417" t="str">
            <v>2025级IBA2班</v>
          </cell>
          <cell r="O417" t="str">
            <v>信息管理与信息系统(中外合作办学)</v>
          </cell>
          <cell r="P417" t="str">
            <v>国际学院（国际联合审计学院）</v>
          </cell>
          <cell r="Q417">
            <v>256141134</v>
          </cell>
        </row>
        <row r="418">
          <cell r="L418" t="str">
            <v>张芯澄</v>
          </cell>
          <cell r="M418" t="str">
            <v>女</v>
          </cell>
          <cell r="N418" t="str">
            <v>2025级IBA2班</v>
          </cell>
          <cell r="O418" t="str">
            <v>信息管理与信息系统(中外合作办学)</v>
          </cell>
          <cell r="P418" t="str">
            <v>国际学院（国际联合审计学院）</v>
          </cell>
          <cell r="Q418">
            <v>256141136</v>
          </cell>
        </row>
        <row r="419">
          <cell r="L419" t="str">
            <v>赵安欣</v>
          </cell>
          <cell r="M419" t="str">
            <v>女</v>
          </cell>
          <cell r="N419" t="str">
            <v>2025级IBA2班</v>
          </cell>
          <cell r="O419" t="str">
            <v>信息管理与信息系统(中外合作办学)</v>
          </cell>
          <cell r="P419" t="str">
            <v>国际学院（国际联合审计学院）</v>
          </cell>
          <cell r="Q419">
            <v>256141137</v>
          </cell>
        </row>
        <row r="420">
          <cell r="L420" t="str">
            <v>周奕萱</v>
          </cell>
          <cell r="M420" t="str">
            <v>女</v>
          </cell>
          <cell r="N420" t="str">
            <v>2025级IBA2班</v>
          </cell>
          <cell r="O420" t="str">
            <v>信息管理与信息系统(中外合作办学)</v>
          </cell>
          <cell r="P420" t="str">
            <v>国际学院（国际联合审计学院）</v>
          </cell>
          <cell r="Q420">
            <v>256141138</v>
          </cell>
        </row>
        <row r="421">
          <cell r="L421" t="str">
            <v>朱婷睿</v>
          </cell>
          <cell r="M421" t="str">
            <v>女</v>
          </cell>
          <cell r="N421" t="str">
            <v>2025级IBA2班</v>
          </cell>
          <cell r="O421" t="str">
            <v>信息管理与信息系统(中外合作办学)</v>
          </cell>
          <cell r="P421" t="str">
            <v>国际学院（国际联合审计学院）</v>
          </cell>
          <cell r="Q421">
            <v>256141140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A756-45AC-4FD6-94A8-3EF3B013D7D0}">
  <dimension ref="A1:H54"/>
  <sheetViews>
    <sheetView tabSelected="1" workbookViewId="0">
      <selection activeCell="F6" sqref="E6:F6"/>
    </sheetView>
  </sheetViews>
  <sheetFormatPr defaultRowHeight="14.25" x14ac:dyDescent="0.2"/>
  <cols>
    <col min="1" max="1" width="9" style="5"/>
    <col min="2" max="2" width="29.875" style="6" customWidth="1"/>
    <col min="3" max="3" width="29.25" style="5" customWidth="1"/>
    <col min="4" max="4" width="8.75" style="5" customWidth="1"/>
    <col min="5" max="16384" width="9" style="5"/>
  </cols>
  <sheetData>
    <row r="1" spans="1:3" ht="28.15" customHeight="1" x14ac:dyDescent="0.2">
      <c r="A1" s="3" t="s">
        <v>55</v>
      </c>
      <c r="B1" s="7"/>
      <c r="C1" s="4"/>
    </row>
    <row r="2" spans="1:3" x14ac:dyDescent="0.2">
      <c r="A2" s="1" t="s">
        <v>56</v>
      </c>
      <c r="B2" s="2" t="s">
        <v>50</v>
      </c>
      <c r="C2" s="2" t="s">
        <v>0</v>
      </c>
    </row>
    <row r="3" spans="1:3" x14ac:dyDescent="0.2">
      <c r="A3" s="1">
        <v>1</v>
      </c>
      <c r="B3" s="1" t="str">
        <f>VLOOKUP(C3,[1]sheet!$A$2:$B$1283,2,FALSE)</f>
        <v>234140533</v>
      </c>
      <c r="C3" s="1" t="s">
        <v>10</v>
      </c>
    </row>
    <row r="4" spans="1:3" x14ac:dyDescent="0.2">
      <c r="A4" s="1">
        <v>2</v>
      </c>
      <c r="B4" s="1" t="str">
        <f>VLOOKUP(C4,[1]sheet!$A$2:$B$1283,2,FALSE)</f>
        <v>234140613</v>
      </c>
      <c r="C4" s="1" t="s">
        <v>11</v>
      </c>
    </row>
    <row r="5" spans="1:3" x14ac:dyDescent="0.2">
      <c r="A5" s="1">
        <v>3</v>
      </c>
      <c r="B5" s="1" t="str">
        <f>VLOOKUP(C5,[1]sheet!$A$2:$B$1283,2,FALSE)</f>
        <v>234140419</v>
      </c>
      <c r="C5" s="1" t="s">
        <v>12</v>
      </c>
    </row>
    <row r="6" spans="1:3" x14ac:dyDescent="0.2">
      <c r="A6" s="1">
        <v>4</v>
      </c>
      <c r="B6" s="1" t="str">
        <f>VLOOKUP(C6,[1]sheet!$A$2:$B$1283,2,FALSE)</f>
        <v>234140604</v>
      </c>
      <c r="C6" s="1" t="s">
        <v>13</v>
      </c>
    </row>
    <row r="7" spans="1:3" x14ac:dyDescent="0.2">
      <c r="A7" s="1">
        <v>5</v>
      </c>
      <c r="B7" s="1" t="str">
        <f>VLOOKUP(C7,[1]sheet!$A$2:$B$1283,2,FALSE)</f>
        <v>234140204</v>
      </c>
      <c r="C7" s="1" t="s">
        <v>14</v>
      </c>
    </row>
    <row r="8" spans="1:3" x14ac:dyDescent="0.2">
      <c r="A8" s="1">
        <v>6</v>
      </c>
      <c r="B8" s="1" t="str">
        <f>VLOOKUP(C8,[1]sheet!$A$2:$B$1283,2,FALSE)</f>
        <v>246140317</v>
      </c>
      <c r="C8" s="1" t="s">
        <v>2</v>
      </c>
    </row>
    <row r="9" spans="1:3" x14ac:dyDescent="0.2">
      <c r="A9" s="1">
        <v>7</v>
      </c>
      <c r="B9" s="1" t="str">
        <f>VLOOKUP(C9,[1]sheet!$A$2:$B$1283,2,FALSE)</f>
        <v>246140314</v>
      </c>
      <c r="C9" s="1" t="s">
        <v>3</v>
      </c>
    </row>
    <row r="10" spans="1:3" x14ac:dyDescent="0.2">
      <c r="A10" s="1">
        <v>8</v>
      </c>
      <c r="B10" s="1" t="str">
        <f>VLOOKUP(C10,[1]sheet!$A$2:$B$1283,2,FALSE)</f>
        <v>234140115</v>
      </c>
      <c r="C10" s="1" t="s">
        <v>15</v>
      </c>
    </row>
    <row r="11" spans="1:3" x14ac:dyDescent="0.2">
      <c r="A11" s="1">
        <v>9</v>
      </c>
      <c r="B11" s="1" t="str">
        <f>VLOOKUP(C11,[1]sheet!$A$2:$B$1283,2,FALSE)</f>
        <v>234140712</v>
      </c>
      <c r="C11" s="1" t="s">
        <v>16</v>
      </c>
    </row>
    <row r="12" spans="1:3" x14ac:dyDescent="0.2">
      <c r="A12" s="1">
        <v>10</v>
      </c>
      <c r="B12" s="1" t="str">
        <f>VLOOKUP(C12,[1]sheet!$A$2:$B$1283,2,FALSE)</f>
        <v>246140601</v>
      </c>
      <c r="C12" s="1" t="s">
        <v>17</v>
      </c>
    </row>
    <row r="13" spans="1:3" x14ac:dyDescent="0.2">
      <c r="A13" s="1">
        <v>11</v>
      </c>
      <c r="B13" s="1" t="str">
        <f>VLOOKUP(C13,[1]sheet!$A$2:$B$1283,2,FALSE)</f>
        <v>246140615</v>
      </c>
      <c r="C13" s="1" t="s">
        <v>18</v>
      </c>
    </row>
    <row r="14" spans="1:3" x14ac:dyDescent="0.2">
      <c r="A14" s="1">
        <v>12</v>
      </c>
      <c r="B14" s="1" t="str">
        <f>VLOOKUP(C14,[1]sheet!$A$2:$B$1283,2,FALSE)</f>
        <v>246140626</v>
      </c>
      <c r="C14" s="1" t="s">
        <v>19</v>
      </c>
    </row>
    <row r="15" spans="1:3" x14ac:dyDescent="0.2">
      <c r="A15" s="1">
        <v>13</v>
      </c>
      <c r="B15" s="1" t="str">
        <f>VLOOKUP(C15,[1]sheet!$A$2:$B$1283,2,FALSE)</f>
        <v>246140427</v>
      </c>
      <c r="C15" s="1" t="s">
        <v>20</v>
      </c>
    </row>
    <row r="16" spans="1:3" x14ac:dyDescent="0.2">
      <c r="A16" s="1">
        <v>14</v>
      </c>
      <c r="B16" s="1" t="str">
        <f>VLOOKUP(C16,[1]sheet!$A$2:$B$1283,2,FALSE)</f>
        <v>246140215</v>
      </c>
      <c r="C16" s="1" t="s">
        <v>21</v>
      </c>
    </row>
    <row r="17" spans="1:3" x14ac:dyDescent="0.2">
      <c r="A17" s="1">
        <v>15</v>
      </c>
      <c r="B17" s="1" t="str">
        <f>VLOOKUP(C17,[1]sheet!$A$2:$B$1283,2,FALSE)</f>
        <v>246140436</v>
      </c>
      <c r="C17" s="1" t="s">
        <v>22</v>
      </c>
    </row>
    <row r="18" spans="1:3" x14ac:dyDescent="0.2">
      <c r="A18" s="1">
        <v>16</v>
      </c>
      <c r="B18" s="1" t="str">
        <f>VLOOKUP(C18,[1]sheet!$A$2:$B$1283,2,FALSE)</f>
        <v>246140636</v>
      </c>
      <c r="C18" s="1" t="s">
        <v>23</v>
      </c>
    </row>
    <row r="19" spans="1:3" x14ac:dyDescent="0.2">
      <c r="A19" s="1">
        <v>17</v>
      </c>
      <c r="B19" s="1" t="str">
        <f>VLOOKUP(C19,[1]sheet!$A$2:$B$1283,2,FALSE)</f>
        <v>246140128</v>
      </c>
      <c r="C19" s="1" t="s">
        <v>24</v>
      </c>
    </row>
    <row r="20" spans="1:3" x14ac:dyDescent="0.2">
      <c r="A20" s="1">
        <v>18</v>
      </c>
      <c r="B20" s="1" t="str">
        <f>VLOOKUP(C20,[1]sheet!$A$2:$B$1283,2,FALSE)</f>
        <v>246140234</v>
      </c>
      <c r="C20" s="1" t="s">
        <v>25</v>
      </c>
    </row>
    <row r="21" spans="1:3" x14ac:dyDescent="0.2">
      <c r="A21" s="1">
        <v>19</v>
      </c>
      <c r="B21" s="1" t="str">
        <f>VLOOKUP(C21,[1]sheet!$A$2:$B$1283,2,FALSE)</f>
        <v>246140209</v>
      </c>
      <c r="C21" s="1" t="s">
        <v>26</v>
      </c>
    </row>
    <row r="22" spans="1:3" x14ac:dyDescent="0.2">
      <c r="A22" s="1">
        <v>20</v>
      </c>
      <c r="B22" s="1" t="str">
        <f>VLOOKUP(C22,[1]sheet!$A$2:$B$1283,2,FALSE)</f>
        <v>246140227</v>
      </c>
      <c r="C22" s="1" t="s">
        <v>27</v>
      </c>
    </row>
    <row r="23" spans="1:3" x14ac:dyDescent="0.2">
      <c r="A23" s="1">
        <v>21</v>
      </c>
      <c r="B23" s="1" t="str">
        <f>VLOOKUP(C23,[1]sheet!$A$2:$B$1283,2,FALSE)</f>
        <v>246140611</v>
      </c>
      <c r="C23" s="1" t="s">
        <v>28</v>
      </c>
    </row>
    <row r="24" spans="1:3" x14ac:dyDescent="0.2">
      <c r="A24" s="1">
        <v>22</v>
      </c>
      <c r="B24" s="1" t="str">
        <f>VLOOKUP(C24,[1]sheet!$A$2:$B$1283,2,FALSE)</f>
        <v>246140312</v>
      </c>
      <c r="C24" s="1" t="s">
        <v>1</v>
      </c>
    </row>
    <row r="25" spans="1:3" x14ac:dyDescent="0.2">
      <c r="A25" s="1">
        <v>23</v>
      </c>
      <c r="B25" s="1">
        <f>VLOOKUP(C25,'[2]莫愁校区 '!$L$2:$Q$421,6,FALSE)</f>
        <v>256140419</v>
      </c>
      <c r="C25" s="1" t="s">
        <v>29</v>
      </c>
    </row>
    <row r="26" spans="1:3" x14ac:dyDescent="0.2">
      <c r="A26" s="1">
        <v>24</v>
      </c>
      <c r="B26" s="1">
        <f>VLOOKUP(C26,'[2]莫愁校区 '!$L$2:$Q$421,6,FALSE)</f>
        <v>256141026</v>
      </c>
      <c r="C26" s="1" t="s">
        <v>30</v>
      </c>
    </row>
    <row r="27" spans="1:3" x14ac:dyDescent="0.2">
      <c r="A27" s="1">
        <v>25</v>
      </c>
      <c r="B27" s="1">
        <f>VLOOKUP(C27,'[2]莫愁校区 '!$L$2:$Q$421,6,FALSE)</f>
        <v>256140506</v>
      </c>
      <c r="C27" s="1" t="s">
        <v>31</v>
      </c>
    </row>
    <row r="28" spans="1:3" x14ac:dyDescent="0.2">
      <c r="A28" s="1">
        <v>26</v>
      </c>
      <c r="B28" s="1">
        <f>VLOOKUP(C28,'[2]莫愁校区 '!$L$2:$Q$421,6,FALSE)</f>
        <v>256141032</v>
      </c>
      <c r="C28" s="1" t="s">
        <v>32</v>
      </c>
    </row>
    <row r="29" spans="1:3" x14ac:dyDescent="0.2">
      <c r="A29" s="1">
        <v>27</v>
      </c>
      <c r="B29" s="1">
        <f>VLOOKUP(C29,'[2]莫愁校区 '!$L$2:$Q$421,6,FALSE)</f>
        <v>256141121</v>
      </c>
      <c r="C29" s="1" t="s">
        <v>33</v>
      </c>
    </row>
    <row r="30" spans="1:3" x14ac:dyDescent="0.2">
      <c r="A30" s="1">
        <v>28</v>
      </c>
      <c r="B30" s="1">
        <f>VLOOKUP(C30,'[2]莫愁校区 '!$L$2:$Q$421,6,FALSE)</f>
        <v>256140432</v>
      </c>
      <c r="C30" s="1" t="s">
        <v>34</v>
      </c>
    </row>
    <row r="31" spans="1:3" x14ac:dyDescent="0.2">
      <c r="A31" s="1">
        <v>29</v>
      </c>
      <c r="B31" s="1">
        <f>VLOOKUP(C31,'[2]莫愁校区 '!$L$2:$Q$421,6,FALSE)</f>
        <v>256140910</v>
      </c>
      <c r="C31" s="1" t="s">
        <v>35</v>
      </c>
    </row>
    <row r="32" spans="1:3" x14ac:dyDescent="0.2">
      <c r="A32" s="1">
        <v>30</v>
      </c>
      <c r="B32" s="1">
        <f>VLOOKUP(C32,'[2]莫愁校区 '!$L$2:$Q$421,6,FALSE)</f>
        <v>256140425</v>
      </c>
      <c r="C32" s="1" t="s">
        <v>36</v>
      </c>
    </row>
    <row r="33" spans="1:3" x14ac:dyDescent="0.2">
      <c r="A33" s="1">
        <v>31</v>
      </c>
      <c r="B33" s="1">
        <f>VLOOKUP(C33,'[2]莫愁校区 '!$L$2:$Q$421,6,FALSE)</f>
        <v>256140213</v>
      </c>
      <c r="C33" s="1" t="s">
        <v>37</v>
      </c>
    </row>
    <row r="34" spans="1:3" x14ac:dyDescent="0.2">
      <c r="A34" s="1">
        <v>32</v>
      </c>
      <c r="B34" s="1">
        <f>VLOOKUP(C34,'[2]莫愁校区 '!$L$2:$Q$421,6,FALSE)</f>
        <v>256141012</v>
      </c>
      <c r="C34" s="1" t="s">
        <v>38</v>
      </c>
    </row>
    <row r="35" spans="1:3" x14ac:dyDescent="0.2">
      <c r="A35" s="1">
        <v>33</v>
      </c>
      <c r="B35" s="1">
        <f>VLOOKUP(C35,'[2]莫愁校区 '!$L$2:$Q$421,6,FALSE)</f>
        <v>256140317</v>
      </c>
      <c r="C35" s="1" t="s">
        <v>39</v>
      </c>
    </row>
    <row r="36" spans="1:3" x14ac:dyDescent="0.2">
      <c r="A36" s="1">
        <v>34</v>
      </c>
      <c r="B36" s="1">
        <f>VLOOKUP(C36,'[2]莫愁校区 '!$L$2:$Q$421,6,FALSE)</f>
        <v>256140412</v>
      </c>
      <c r="C36" s="1" t="s">
        <v>40</v>
      </c>
    </row>
    <row r="37" spans="1:3" x14ac:dyDescent="0.2">
      <c r="A37" s="1">
        <v>35</v>
      </c>
      <c r="B37" s="1" t="str">
        <f>VLOOKUP(C37,[1]sheet!$A$2:$B$1283,2,FALSE)</f>
        <v>256140817</v>
      </c>
      <c r="C37" s="1" t="s">
        <v>41</v>
      </c>
    </row>
    <row r="38" spans="1:3" x14ac:dyDescent="0.2">
      <c r="A38" s="1">
        <v>36</v>
      </c>
      <c r="B38" s="1" t="str">
        <f>VLOOKUP(C38,[1]sheet!$A$2:$B$1283,2,FALSE)</f>
        <v>256140526</v>
      </c>
      <c r="C38" s="1" t="s">
        <v>42</v>
      </c>
    </row>
    <row r="39" spans="1:3" x14ac:dyDescent="0.2">
      <c r="A39" s="1">
        <v>37</v>
      </c>
      <c r="B39" s="1" t="str">
        <f>VLOOKUP(C39,[1]sheet!$A$2:$B$1283,2,FALSE)</f>
        <v>256140631</v>
      </c>
      <c r="C39" s="1" t="s">
        <v>43</v>
      </c>
    </row>
    <row r="40" spans="1:3" x14ac:dyDescent="0.2">
      <c r="A40" s="1">
        <v>38</v>
      </c>
      <c r="B40" s="1" t="str">
        <f>VLOOKUP(C40,[1]sheet!$A$2:$B$1283,2,FALSE)</f>
        <v>256140626</v>
      </c>
      <c r="C40" s="1" t="s">
        <v>44</v>
      </c>
    </row>
    <row r="41" spans="1:3" x14ac:dyDescent="0.2">
      <c r="A41" s="1">
        <v>39</v>
      </c>
      <c r="B41" s="1" t="str">
        <f>VLOOKUP(C41,[1]sheet!$A$2:$B$1283,2,FALSE)</f>
        <v>256140637</v>
      </c>
      <c r="C41" s="1" t="s">
        <v>45</v>
      </c>
    </row>
    <row r="42" spans="1:3" x14ac:dyDescent="0.2">
      <c r="A42" s="1">
        <v>40</v>
      </c>
      <c r="B42" s="1" t="str">
        <f>VLOOKUP(C42,[1]sheet!$A$2:$B$1283,2,FALSE)</f>
        <v>256140933</v>
      </c>
      <c r="C42" s="1" t="s">
        <v>46</v>
      </c>
    </row>
    <row r="43" spans="1:3" x14ac:dyDescent="0.2">
      <c r="A43" s="1">
        <v>41</v>
      </c>
      <c r="B43" s="1" t="str">
        <f>VLOOKUP(C43,[1]sheet!$A$2:$B$1283,2,FALSE)</f>
        <v>256140821</v>
      </c>
      <c r="C43" s="1" t="s">
        <v>47</v>
      </c>
    </row>
    <row r="44" spans="1:3" x14ac:dyDescent="0.2">
      <c r="A44" s="1">
        <v>42</v>
      </c>
      <c r="B44" s="1" t="str">
        <f>VLOOKUP(C44,[1]sheet!$A$2:$B$1283,2,FALSE)</f>
        <v>234140539</v>
      </c>
      <c r="C44" s="1" t="s">
        <v>4</v>
      </c>
    </row>
    <row r="45" spans="1:3" x14ac:dyDescent="0.2">
      <c r="A45" s="1">
        <v>43</v>
      </c>
      <c r="B45" s="1" t="str">
        <f>VLOOKUP(C45,[1]sheet!$A$2:$B$1283,2,FALSE)</f>
        <v>234140327</v>
      </c>
      <c r="C45" s="1" t="s">
        <v>48</v>
      </c>
    </row>
    <row r="46" spans="1:3" x14ac:dyDescent="0.2">
      <c r="A46" s="1">
        <v>44</v>
      </c>
      <c r="B46" s="1" t="s">
        <v>51</v>
      </c>
      <c r="C46" s="1" t="s">
        <v>5</v>
      </c>
    </row>
    <row r="47" spans="1:3" x14ac:dyDescent="0.2">
      <c r="A47" s="1">
        <v>45</v>
      </c>
      <c r="B47" s="1" t="str">
        <f>VLOOKUP(C47,[1]sheet!$A$2:$B$1283,2,FALSE)</f>
        <v>256140906</v>
      </c>
      <c r="C47" s="1" t="s">
        <v>6</v>
      </c>
    </row>
    <row r="48" spans="1:3" x14ac:dyDescent="0.2">
      <c r="A48" s="1">
        <v>46</v>
      </c>
      <c r="B48" s="1" t="str">
        <f>VLOOKUP(C48,[1]sheet!$A$2:$B$1283,2,FALSE)</f>
        <v>256140909</v>
      </c>
      <c r="C48" s="1" t="s">
        <v>7</v>
      </c>
    </row>
    <row r="49" spans="1:8" x14ac:dyDescent="0.2">
      <c r="A49" s="1">
        <v>47</v>
      </c>
      <c r="B49" s="1" t="str">
        <f>VLOOKUP(C49,[1]sheet!$A$2:$B$1283,2,FALSE)</f>
        <v>256140727</v>
      </c>
      <c r="C49" s="1" t="s">
        <v>8</v>
      </c>
    </row>
    <row r="50" spans="1:8" x14ac:dyDescent="0.2">
      <c r="A50" s="1">
        <v>48</v>
      </c>
      <c r="B50" s="1">
        <v>256141004</v>
      </c>
      <c r="C50" s="1" t="s">
        <v>9</v>
      </c>
    </row>
    <row r="51" spans="1:8" x14ac:dyDescent="0.2">
      <c r="A51" s="1">
        <v>49</v>
      </c>
      <c r="B51" s="1">
        <v>256140632</v>
      </c>
      <c r="C51" s="1" t="s">
        <v>49</v>
      </c>
    </row>
    <row r="52" spans="1:8" x14ac:dyDescent="0.2">
      <c r="A52" s="1">
        <v>50</v>
      </c>
      <c r="B52" s="1">
        <v>246140504</v>
      </c>
      <c r="C52" s="1" t="s">
        <v>52</v>
      </c>
      <c r="H52" s="6"/>
    </row>
    <row r="53" spans="1:8" x14ac:dyDescent="0.2">
      <c r="A53" s="1">
        <v>51</v>
      </c>
      <c r="B53" s="1">
        <v>234140330</v>
      </c>
      <c r="C53" s="1" t="s">
        <v>53</v>
      </c>
    </row>
    <row r="54" spans="1:8" x14ac:dyDescent="0.2">
      <c r="A54" s="1">
        <v>52</v>
      </c>
      <c r="B54" s="1">
        <v>234140705</v>
      </c>
      <c r="C54" s="1" t="s">
        <v>54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宿舍文化先进个人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wen</dc:creator>
  <cp:lastModifiedBy>GJXY</cp:lastModifiedBy>
  <cp:lastPrinted>2025-12-31T02:51:42Z</cp:lastPrinted>
  <dcterms:created xsi:type="dcterms:W3CDTF">2025-12-26T07:59:54Z</dcterms:created>
  <dcterms:modified xsi:type="dcterms:W3CDTF">2025-12-31T02:51:48Z</dcterms:modified>
</cp:coreProperties>
</file>